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31"/>
  <workbookPr autoCompressPictures="0"/>
  <bookViews>
    <workbookView xWindow="0" yWindow="0" windowWidth="28140" windowHeight="16280"/>
  </bookViews>
  <sheets>
    <sheet name="Points of Distribution" sheetId="2" r:id="rId1"/>
  </sheets>
  <definedNames>
    <definedName name="_xlnm._FilterDatabase" localSheetId="0" hidden="1">'Points of Distribution'!$A$2:$A$2</definedName>
    <definedName name="_xlnm.Print_Area" localSheetId="0">'Points of Distribution'!$A$1:$C$232</definedName>
  </definedNames>
  <calcPr calcId="125725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<sst xmlns="http://schemas.openxmlformats.org/spreadsheetml/2006/main" count="282" uniqueCount="228">
  <si>
    <t>ePub2</t>
  </si>
  <si>
    <t>ePub2 fixed &amp; PDF</t>
  </si>
  <si>
    <t>PDF</t>
  </si>
  <si>
    <t>Follett (University Libraries) (United States/Global Total: 1,000)</t>
  </si>
  <si>
    <t>Gardners (Public Libraries) (Global Total: 1,000)</t>
  </si>
  <si>
    <t>Gardners (School Libraries) (Global Total: 17)</t>
  </si>
  <si>
    <t>Gardners (University) (Global Total: 200)</t>
  </si>
  <si>
    <t>Hoopla (Libraries) (United States: 5,000)</t>
  </si>
  <si>
    <t>Ingram My iLibrary (United States Total: 565; Global Total: 979)</t>
  </si>
  <si>
    <t>PDF Searchable</t>
  </si>
  <si>
    <t>PDF or ePub</t>
  </si>
  <si>
    <t>Retailers</t>
  </si>
  <si>
    <t>China</t>
  </si>
  <si>
    <t>Barnes &amp; Noble</t>
  </si>
  <si>
    <t>e-Sentral</t>
  </si>
  <si>
    <t>eCrowd (Readmoo)</t>
  </si>
  <si>
    <t>Taiwan</t>
  </si>
  <si>
    <t>Ingram CoreSource</t>
  </si>
  <si>
    <t>Scribd</t>
  </si>
  <si>
    <t>No</t>
  </si>
  <si>
    <t>Yes</t>
  </si>
  <si>
    <t>Format:</t>
  </si>
  <si>
    <t>Baker &amp; Taylor (Retail)</t>
  </si>
  <si>
    <t>ePub2, ePub3, &amp; PDF</t>
  </si>
  <si>
    <t>Subscription</t>
  </si>
  <si>
    <t>Apple iTunes (33 Countries)</t>
  </si>
  <si>
    <t>Amazon (11 Countries)</t>
  </si>
  <si>
    <t>Kobo (Rakuten)</t>
  </si>
  <si>
    <t>Gardners (Retail)</t>
  </si>
  <si>
    <t>ePub2 &amp; ePub3 (CBR/Z &amp; PDF For Comics only)</t>
  </si>
  <si>
    <t>DRP (magazines &amp; comics), ePDF, Kids ePib</t>
  </si>
  <si>
    <t>Bookmate</t>
  </si>
  <si>
    <t xml:space="preserve">ePub2 &amp; .fb2 </t>
  </si>
  <si>
    <t>Tolino Media</t>
  </si>
  <si>
    <t>Xeriph</t>
  </si>
  <si>
    <t>ePub2 &amp; PDF</t>
  </si>
  <si>
    <t>ePub2 &amp; ePub3</t>
  </si>
  <si>
    <t>PDF &amp; ePub</t>
  </si>
  <si>
    <t>ePub &amp; PDF</t>
  </si>
  <si>
    <t>ePub2; ePub3; PDF</t>
  </si>
  <si>
    <t>Acco</t>
  </si>
  <si>
    <t>Boehandel Paagman</t>
  </si>
  <si>
    <t xml:space="preserve">Asia Books </t>
  </si>
  <si>
    <t>Athenaeum Boekhandel</t>
  </si>
  <si>
    <t xml:space="preserve">Billingska Bokhandeln </t>
  </si>
  <si>
    <t>Blackwells</t>
  </si>
  <si>
    <t>Boekhandel Degheldere</t>
  </si>
  <si>
    <t>Bokklubben</t>
  </si>
  <si>
    <t>Bokus.com</t>
  </si>
  <si>
    <t>Buscalibros</t>
  </si>
  <si>
    <t>Capital Ideas Reatil Ltd</t>
  </si>
  <si>
    <t>Ciando</t>
  </si>
  <si>
    <t>De Drukkeru</t>
  </si>
  <si>
    <t>Ebookshop</t>
  </si>
  <si>
    <t>Elibris/Silva Consulting UK</t>
  </si>
  <si>
    <t xml:space="preserve">Eurobooks </t>
  </si>
  <si>
    <t>Foyles</t>
  </si>
  <si>
    <t>Heath Books Ltd</t>
  </si>
  <si>
    <t>Helikon Plc</t>
  </si>
  <si>
    <t>Hive</t>
  </si>
  <si>
    <t>Intersoft Books</t>
  </si>
  <si>
    <t>Kalahari.net</t>
  </si>
  <si>
    <t>Kitap Yurdu</t>
  </si>
  <si>
    <t>Krisostomus</t>
  </si>
  <si>
    <t>Laie (Estonia)</t>
  </si>
  <si>
    <t>Laie (Spain)</t>
  </si>
  <si>
    <t>Law Society Bookshop</t>
  </si>
  <si>
    <t>Libreka</t>
  </si>
  <si>
    <t>Litres</t>
  </si>
  <si>
    <t>Livraria Almedina</t>
  </si>
  <si>
    <t>Madeline Lindley Ltd</t>
  </si>
  <si>
    <t>Mibook.dk</t>
  </si>
  <si>
    <t>Mondadori</t>
  </si>
  <si>
    <t>Myebooks</t>
  </si>
  <si>
    <t>Nederlandse Boek Onderneming</t>
  </si>
  <si>
    <t>Norli Libris As</t>
  </si>
  <si>
    <t xml:space="preserve">One Cliq Media </t>
  </si>
  <si>
    <t>Orell Fuessli Buchhandlungs Ag</t>
  </si>
  <si>
    <t>Palas Print</t>
  </si>
  <si>
    <t>Penninn/Ib Press</t>
  </si>
  <si>
    <t xml:space="preserve">Prems Librexim Srl </t>
  </si>
  <si>
    <t>Rahva Raamat Ltd</t>
  </si>
  <si>
    <t>Saxo.com</t>
  </si>
  <si>
    <t xml:space="preserve">Sparkle Direct Ltd </t>
  </si>
  <si>
    <t>Speedyhen Ltd</t>
  </si>
  <si>
    <t>Stockmann/Akateeminen</t>
  </si>
  <si>
    <t>Tesco</t>
  </si>
  <si>
    <t>Turner Wholesale</t>
  </si>
  <si>
    <t>Watermark Books</t>
  </si>
  <si>
    <t>A Book Company LLC</t>
  </si>
  <si>
    <t xml:space="preserve">All Romance eBooks </t>
  </si>
  <si>
    <t xml:space="preserve">Bookshop Krisostomus </t>
  </si>
  <si>
    <t>Booktopia</t>
  </si>
  <si>
    <t xml:space="preserve">Campus Ebooks </t>
  </si>
  <si>
    <t>Cokesbury</t>
  </si>
  <si>
    <t>Completebook.com</t>
  </si>
  <si>
    <t>Disal</t>
  </si>
  <si>
    <t>eBookMall</t>
  </si>
  <si>
    <t>Feedbooks</t>
  </si>
  <si>
    <t>Five Senses Education Prty Ltd</t>
  </si>
  <si>
    <t>Hastings</t>
  </si>
  <si>
    <t>Infibeam</t>
  </si>
  <si>
    <t>Iwemi.com</t>
  </si>
  <si>
    <t xml:space="preserve">Mardel, Inc. </t>
  </si>
  <si>
    <t xml:space="preserve">MPH Online </t>
  </si>
  <si>
    <t xml:space="preserve">Online Book Place </t>
  </si>
  <si>
    <t>Riidr</t>
  </si>
  <si>
    <t xml:space="preserve">Saraiva E Siciliano </t>
  </si>
  <si>
    <t>SBS (Special Book Services)</t>
  </si>
  <si>
    <t>Textbooks.com</t>
  </si>
  <si>
    <t>Tookbook</t>
  </si>
  <si>
    <t>Tradebit</t>
  </si>
  <si>
    <t>UAB VIPsupply</t>
  </si>
  <si>
    <t>Wisepress</t>
  </si>
  <si>
    <t>XAMonline</t>
  </si>
  <si>
    <t xml:space="preserve">Audiobookstand.com </t>
  </si>
  <si>
    <t>Bajalibros</t>
  </si>
  <si>
    <t>Books-A-Million</t>
  </si>
  <si>
    <t>Bookstrand</t>
  </si>
  <si>
    <t>Carina Press</t>
  </si>
  <si>
    <t>Digitalbok.No</t>
  </si>
  <si>
    <t>Easons &amp; Sons LTD</t>
  </si>
  <si>
    <t>Exclusive Books</t>
  </si>
  <si>
    <t>Jb Hi-Fi Now Books</t>
  </si>
  <si>
    <t>OmniLit</t>
  </si>
  <si>
    <t>Taaze</t>
  </si>
  <si>
    <t>Waterstones</t>
  </si>
  <si>
    <t>Kobo.com</t>
  </si>
  <si>
    <t>Angus &amp; Robertson</t>
  </si>
  <si>
    <t>Bookworld</t>
  </si>
  <si>
    <t>Collins</t>
  </si>
  <si>
    <t>Livraria Cultura</t>
  </si>
  <si>
    <t>Indigo</t>
  </si>
  <si>
    <t>FNAC</t>
  </si>
  <si>
    <t>Swindon</t>
  </si>
  <si>
    <t>Croma</t>
  </si>
  <si>
    <t>Crossword</t>
  </si>
  <si>
    <t>WHSmith</t>
  </si>
  <si>
    <t>Feltrinelli</t>
  </si>
  <si>
    <t>Rakuten</t>
  </si>
  <si>
    <t>Libris, Blz.</t>
  </si>
  <si>
    <t>New Zealand Booksellers Association</t>
  </si>
  <si>
    <t>The Paper Plus Group (change to PaperPlus</t>
  </si>
  <si>
    <t>Whitcoulls</t>
  </si>
  <si>
    <t>National Book Store</t>
  </si>
  <si>
    <t>Pick 'n Pay</t>
  </si>
  <si>
    <t xml:space="preserve">Bargain Books’ stores </t>
  </si>
  <si>
    <t>Booksellers Association</t>
  </si>
  <si>
    <t>American Booksellers Association (Participating Stores: )</t>
  </si>
  <si>
    <t>Family Christian Stores</t>
  </si>
  <si>
    <t>DangDang</t>
  </si>
  <si>
    <t xml:space="preserve">Comixology </t>
  </si>
  <si>
    <t>PDF  (minimum dimensions of 1900 px)</t>
  </si>
  <si>
    <t>ePub2 or PDF</t>
  </si>
  <si>
    <t>24 Symbols</t>
  </si>
  <si>
    <t>Marketing-Only Platforms</t>
  </si>
  <si>
    <t>Ebook: ePub, PDF; Comics: CBZ and low res PDFs under 100 MBs (DRM FREE)</t>
  </si>
  <si>
    <t>tolino.com</t>
  </si>
  <si>
    <t>weltbild.de</t>
  </si>
  <si>
    <t>weltbild.ch</t>
  </si>
  <si>
    <t>weltbild.at</t>
  </si>
  <si>
    <t>buecher.de</t>
  </si>
  <si>
    <t>hugendubel.de</t>
  </si>
  <si>
    <t>derclub.de</t>
  </si>
  <si>
    <t>donauland.at</t>
  </si>
  <si>
    <t>otto-media.de</t>
  </si>
  <si>
    <t>buch.de</t>
  </si>
  <si>
    <t>bol.de</t>
  </si>
  <si>
    <t>alphamusic.de</t>
  </si>
  <si>
    <t>thalia.de</t>
  </si>
  <si>
    <t>thalia.at</t>
  </si>
  <si>
    <t>buch.ch</t>
  </si>
  <si>
    <t>thalia.ch</t>
  </si>
  <si>
    <t>bol.ch</t>
  </si>
  <si>
    <t>eBook.de</t>
  </si>
  <si>
    <t>Libri.de Internet GmbH   (ebook.de)</t>
  </si>
  <si>
    <t>libris.nl</t>
  </si>
  <si>
    <t xml:space="preserve">standard boekhandel club.be </t>
  </si>
  <si>
    <t>Livraria da Folha</t>
  </si>
  <si>
    <t>Livraria da Travessa</t>
  </si>
  <si>
    <t>Livrarias Curitiba</t>
  </si>
  <si>
    <t>Gato Sabido</t>
  </si>
  <si>
    <t>Martins Fontes</t>
  </si>
  <si>
    <t>Saraiva</t>
  </si>
  <si>
    <t>Pubu</t>
  </si>
  <si>
    <t>Epub or PDF</t>
  </si>
  <si>
    <t>UDN.com</t>
  </si>
  <si>
    <t>PDF, ePub, MS Word and .txt</t>
  </si>
  <si>
    <t>3M/Bibliotheca Cloud Library Systems (United States Total: 200; Global Total: 10)</t>
  </si>
  <si>
    <t>ePub2 (reflowable + fixed) &amp; PDF</t>
  </si>
  <si>
    <t>Baker &amp; Taylor (Public 1200, K-12 1200, academic 100)</t>
  </si>
  <si>
    <t>ePub2 and ePub3 flowable (not fixed)</t>
  </si>
  <si>
    <t>iReader Global (ex-China)</t>
  </si>
  <si>
    <t>OverDrive (30,000+ libraries in 40 Countries)</t>
  </si>
  <si>
    <t>Traditional Libraries:</t>
  </si>
  <si>
    <t>Pay per Use Library Model:</t>
  </si>
  <si>
    <t>EBSCO (K-12, University, &amp; Public Libraries) (United States Total: 28,548; Global Total: 8,584)</t>
  </si>
  <si>
    <t>ePub2 (Reflowable ONLY); PDF (with bookmarks)</t>
  </si>
  <si>
    <t>Christian Book Distributors</t>
  </si>
  <si>
    <t>Korea</t>
  </si>
  <si>
    <t>Odilo.us (2,000 Global Libraries)</t>
  </si>
  <si>
    <t>eReading.cz</t>
  </si>
  <si>
    <t>eKonyv.hu</t>
  </si>
  <si>
    <t>Wheelers (2,000 Schools and Public Libraries)</t>
  </si>
  <si>
    <t>Cantook Market Place</t>
  </si>
  <si>
    <t>Independent Bookstores</t>
  </si>
  <si>
    <t>ePub2/PDF</t>
  </si>
  <si>
    <t>DeMarque</t>
  </si>
  <si>
    <t>TEA (Decitre)</t>
  </si>
  <si>
    <t>Dawson</t>
  </si>
  <si>
    <t>Bookwire</t>
  </si>
  <si>
    <t>Cyberlibris</t>
  </si>
  <si>
    <t>Youboox</t>
  </si>
  <si>
    <t>Youscribe</t>
  </si>
  <si>
    <t>Numilog</t>
  </si>
  <si>
    <t>Epub2/PDF</t>
  </si>
  <si>
    <r>
      <t xml:space="preserve">BookSource (Classroom Libraries) (United States Total: 50,000) </t>
    </r>
    <r>
      <rPr>
        <b/>
        <sz val="12"/>
        <color rgb="FFFF0000"/>
        <rFont val="Calibri"/>
      </rPr>
      <t>(Note: Only accepts content with an age range between 0-17)</t>
    </r>
  </si>
  <si>
    <r>
      <t>Foll</t>
    </r>
    <r>
      <rPr>
        <b/>
        <sz val="12"/>
        <color theme="1"/>
        <rFont val="Calibri"/>
      </rPr>
      <t>ett (K-12 Libraries)</t>
    </r>
    <r>
      <rPr>
        <b/>
        <sz val="12"/>
        <color rgb="FF000000"/>
        <rFont val="Calibri"/>
      </rPr>
      <t xml:space="preserve"> (United States/Global Total: 70,000)</t>
    </r>
  </si>
  <si>
    <r>
      <t xml:space="preserve">Mackin (K-12 School Libraries) (United States Total: 38,000; Global Total: 2,000) </t>
    </r>
    <r>
      <rPr>
        <b/>
        <sz val="12"/>
        <color rgb="FFFF0000"/>
        <rFont val="Calibri"/>
      </rPr>
      <t>(Note: Only accepts content with an age range between 0-17)</t>
    </r>
  </si>
  <si>
    <r>
      <t>Epic!</t>
    </r>
    <r>
      <rPr>
        <sz val="12"/>
        <color rgb="FFFF0000"/>
        <rFont val="Calibri"/>
        <family val="2"/>
      </rPr>
      <t xml:space="preserve"> </t>
    </r>
  </si>
  <si>
    <r>
      <t>Amazon China</t>
    </r>
    <r>
      <rPr>
        <sz val="12"/>
        <color rgb="FFFF0000"/>
        <rFont val="Calibri"/>
        <family val="2"/>
      </rPr>
      <t xml:space="preserve"> </t>
    </r>
  </si>
  <si>
    <t xml:space="preserve"> </t>
  </si>
  <si>
    <t xml:space="preserve">Bookshout </t>
  </si>
  <si>
    <r>
      <t>Humble Bundle</t>
    </r>
    <r>
      <rPr>
        <sz val="12"/>
        <color rgb="FFFF0000"/>
        <rFont val="Calibri"/>
        <family val="2"/>
      </rPr>
      <t xml:space="preserve"> </t>
    </r>
  </si>
  <si>
    <t xml:space="preserve">Google Play </t>
  </si>
  <si>
    <t xml:space="preserve">OverDrive </t>
  </si>
  <si>
    <t xml:space="preserve">All Korean Channels </t>
  </si>
  <si>
    <t>All ofther China Channels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</si>
</sst>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indexed="8"/>
      <name val="Calibri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2"/>
      <color rgb="FF000000"/>
      <name val="Calibri"/>
      <family val="2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8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i/>
      <sz val="12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2"/>
      <color rgb="FF000000"/>
      <name val="Calibri"/>
    </font>
    <font>
      <b/>
      <sz val="12"/>
      <color rgb="FFFF0000"/>
      <name val="Calibri"/>
    </font>
    <font>
      <b/>
      <sz val="12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8">
    <xf numFmtId="0" fontId="0" fillId="0" borderId="0">
      <alignment vertical="center"/>
    </xf>
    <xf numFmtId="0" fontId="2" fillId="0" borderId="0"/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35">
    <xf numFmtId="0" fontId="0" fillId="0" borderId="0" xfId="0" applyAlignment="1"/>
    <xf numFmtId="0" fontId="3" fillId="0" borderId="0" xfId="1" applyFont="1" applyAlignment="1">
      <alignment horizontal="left"/>
    </xf>
    <xf numFmtId="0" fontId="4" fillId="0" borderId="0" xfId="1" applyFont="1"/>
    <xf numFmtId="0" fontId="2" fillId="0" borderId="0" xfId="1" applyAlignment="1">
      <alignment horizontal="center"/>
    </xf>
    <xf numFmtId="0" fontId="2" fillId="0" borderId="0" xfId="1"/>
    <xf numFmtId="0" fontId="5" fillId="3" borderId="0" xfId="1" applyFont="1" applyFill="1" applyAlignment="1">
      <alignment horizontal="left"/>
    </xf>
    <xf numFmtId="0" fontId="5" fillId="3" borderId="0" xfId="1" applyFont="1" applyFill="1" applyAlignment="1">
      <alignment horizont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2" fillId="0" borderId="0" xfId="1" applyAlignment="1">
      <alignment horizontal="left"/>
    </xf>
    <xf numFmtId="0" fontId="7" fillId="0" borderId="0" xfId="1" applyFont="1" applyAlignment="1">
      <alignment horizontal="left"/>
    </xf>
    <xf numFmtId="0" fontId="1" fillId="0" borderId="0" xfId="1" applyFont="1"/>
    <xf numFmtId="0" fontId="10" fillId="0" borderId="1" xfId="0" applyFont="1" applyFill="1" applyBorder="1" applyAlignment="1"/>
    <xf numFmtId="0" fontId="11" fillId="2" borderId="0" xfId="0" applyFont="1" applyFill="1" applyAlignment="1"/>
    <xf numFmtId="0" fontId="11" fillId="0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/>
    <xf numFmtId="0" fontId="10" fillId="0" borderId="0" xfId="0" applyFont="1" applyFill="1" applyBorder="1" applyAlignment="1"/>
    <xf numFmtId="0" fontId="9" fillId="0" borderId="0" xfId="1" applyFont="1" applyAlignment="1">
      <alignment horizontal="center" vertical="center"/>
    </xf>
    <xf numFmtId="0" fontId="15" fillId="0" borderId="1" xfId="0" applyFont="1" applyFill="1" applyBorder="1" applyAlignment="1"/>
    <xf numFmtId="0" fontId="16" fillId="2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/>
    <xf numFmtId="0" fontId="16" fillId="0" borderId="1" xfId="0" applyFont="1" applyFill="1" applyBorder="1" applyAlignment="1"/>
    <xf numFmtId="0" fontId="16" fillId="0" borderId="1" xfId="0" applyFont="1" applyFill="1" applyBorder="1" applyAlignment="1">
      <alignment horizontal="left" vertical="center"/>
    </xf>
    <xf numFmtId="0" fontId="16" fillId="0" borderId="0" xfId="0" applyFont="1" applyFill="1" applyBorder="1" applyAlignment="1"/>
    <xf numFmtId="0" fontId="15" fillId="0" borderId="0" xfId="0" applyFont="1" applyFill="1" applyBorder="1" applyAlignment="1"/>
    <xf numFmtId="0" fontId="7" fillId="0" borderId="0" xfId="1" applyFont="1"/>
    <xf numFmtId="0" fontId="17" fillId="4" borderId="0" xfId="1" applyFont="1" applyFill="1" applyAlignment="1">
      <alignment horizontal="left"/>
    </xf>
    <xf numFmtId="0" fontId="17" fillId="4" borderId="0" xfId="1" applyFont="1" applyFill="1" applyAlignment="1">
      <alignment horizontal="center"/>
    </xf>
    <xf numFmtId="0" fontId="18" fillId="4" borderId="0" xfId="1" applyFont="1" applyFill="1"/>
    <xf numFmtId="0" fontId="19" fillId="0" borderId="0" xfId="1" applyFont="1" applyAlignment="1">
      <alignment horizontal="left" vertical="center"/>
    </xf>
    <xf numFmtId="0" fontId="6" fillId="5" borderId="0" xfId="1" applyFont="1" applyFill="1" applyAlignment="1">
      <alignment horizontal="left" vertical="center"/>
    </xf>
    <xf numFmtId="0" fontId="16" fillId="5" borderId="0" xfId="0" applyFont="1" applyFill="1" applyBorder="1" applyAlignment="1">
      <alignment horizontal="left" vertical="center"/>
    </xf>
    <xf numFmtId="0" fontId="19" fillId="5" borderId="0" xfId="1" applyFont="1" applyFill="1" applyAlignment="1">
      <alignment horizontal="left" vertical="center"/>
    </xf>
  </cellXfs>
  <cellStyles count="3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" xfId="18" builtinId="8" hidden="1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Lien hypertexte visité" xfId="19" builtinId="9" hidden="1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274112</xdr:colOff>
      <xdr:row>0</xdr:row>
      <xdr:rowOff>115361</xdr:rowOff>
    </xdr:from>
    <xdr:to>
      <xdr:col>0</xdr:col>
      <xdr:colOff>1865843</xdr:colOff>
      <xdr:row>2</xdr:row>
      <xdr:rowOff>118911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112" y="115361"/>
          <a:ext cx="1591731" cy="384550"/>
        </a:xfrm>
        <a:prstGeom prst="rect">
          <a:avLst/>
        </a:prstGeom>
      </xdr:spPr>
    </xdr:pic>
    <xdr:clientData/>
  </xdr:twoCellAnchor>
  <xdr:twoCellAnchor>
    <xdr:from>
      <xdr:col>0</xdr:col>
      <xdr:colOff>1922992</xdr:colOff>
      <xdr:row>0</xdr:row>
      <xdr:rowOff>57213</xdr:rowOff>
    </xdr:from>
    <xdr:to>
      <xdr:col>2</xdr:col>
      <xdr:colOff>619298</xdr:colOff>
      <xdr:row>0</xdr:row>
      <xdr:rowOff>175130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1922992" y="57213"/>
          <a:ext cx="1744306" cy="11791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chemeClr val="bg2">
                    <a:alpha val="74997"/>
                  </a:schemeClr>
                </a:outerShdw>
              </a:effectLst>
            </a14:hiddenEffects>
          </a:ext>
        </a:extLst>
      </xdr:spPr>
      <xdr:txBody>
        <a:bodyPr wrap="square" lIns="0" tIns="0" rIns="0" bIns="0">
          <a:spAutoFit/>
        </a:bodyPr>
        <a:lstStyle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Swis721 Lt BT" pitchFamily="34" charset="0"/>
              <a:ea typeface="ＭＳ Ｐゴシック" pitchFamily="34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Swis721 Lt BT" pitchFamily="34" charset="0"/>
              <a:ea typeface="ＭＳ Ｐゴシック" pitchFamily="34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Swis721 Lt BT" pitchFamily="34" charset="0"/>
              <a:ea typeface="ＭＳ Ｐゴシック" pitchFamily="34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Swis721 Lt BT" pitchFamily="34" charset="0"/>
              <a:ea typeface="ＭＳ Ｐゴシック" pitchFamily="34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Swis721 Lt BT" pitchFamily="34" charset="0"/>
              <a:ea typeface="ＭＳ Ｐゴシック" pitchFamily="34" charset="-128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Swis721 Lt BT" pitchFamily="34" charset="0"/>
              <a:ea typeface="ＭＳ Ｐゴシック" pitchFamily="34" charset="-128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Swis721 Lt BT" pitchFamily="34" charset="0"/>
              <a:ea typeface="ＭＳ Ｐゴシック" pitchFamily="34" charset="-128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Swis721 Lt BT" pitchFamily="34" charset="0"/>
              <a:ea typeface="ＭＳ Ｐゴシック" pitchFamily="34" charset="-128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Swis721 Lt BT" pitchFamily="34" charset="0"/>
              <a:ea typeface="ＭＳ Ｐゴシック" pitchFamily="34" charset="-128"/>
              <a:cs typeface="+mn-cs"/>
            </a:defRPr>
          </a:lvl9pPr>
        </a:lstStyle>
        <a:p>
          <a:pPr>
            <a:defRPr/>
          </a:pPr>
          <a:endParaRPr lang="en-US" sz="800">
            <a:solidFill>
              <a:srgbClr val="4D4D4D"/>
            </a:solidFill>
            <a:latin typeface="Swis721 BT" charset="0"/>
            <a:cs typeface="ＭＳ Ｐゴシック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2"/>
  <sheetViews>
    <sheetView tabSelected="1" zoomScale="125" zoomScaleNormal="125" zoomScalePageLayoutView="125" workbookViewId="0">
      <selection activeCell="A9" sqref="A9"/>
    </sheetView>
  </sheetViews>
  <sheetFormatPr baseColWidth="10" defaultColWidth="7.6640625" defaultRowHeight="14" outlineLevelRow="1" x14ac:dyDescent="0"/>
  <cols>
    <col min="1" max="1" width="55.83203125" style="10" customWidth="1"/>
    <col min="2" max="2" width="0" style="2" hidden="1" customWidth="1"/>
    <col min="3" max="3" width="22.6640625" style="3" customWidth="1"/>
    <col min="4" max="6" width="7.6640625" style="4"/>
    <col min="7" max="7" width="0" style="4" hidden="1" customWidth="1"/>
    <col min="8" max="16384" width="7.6640625" style="4"/>
  </cols>
  <sheetData>
    <row r="2" spans="1:7">
      <c r="A2" s="1"/>
    </row>
    <row r="3" spans="1:7">
      <c r="A3" s="1"/>
    </row>
    <row r="4" spans="1:7">
      <c r="A4" s="1"/>
    </row>
    <row r="5" spans="1:7">
      <c r="A5" s="1"/>
    </row>
    <row r="6" spans="1:7">
      <c r="A6" s="11"/>
    </row>
    <row r="7" spans="1:7">
      <c r="A7" s="5" t="s">
        <v>194</v>
      </c>
      <c r="C7" s="6" t="s">
        <v>21</v>
      </c>
    </row>
    <row r="8" spans="1:7" ht="15">
      <c r="A8" s="34" t="s">
        <v>188</v>
      </c>
      <c r="B8" s="4"/>
      <c r="C8" s="8" t="s">
        <v>0</v>
      </c>
      <c r="G8" s="12" t="s">
        <v>20</v>
      </c>
    </row>
    <row r="9" spans="1:7" ht="15">
      <c r="A9" s="31" t="s">
        <v>190</v>
      </c>
      <c r="B9" s="8"/>
      <c r="C9" s="8" t="s">
        <v>1</v>
      </c>
      <c r="G9" s="12" t="s">
        <v>19</v>
      </c>
    </row>
    <row r="10" spans="1:7" ht="15">
      <c r="A10" s="31" t="s">
        <v>216</v>
      </c>
      <c r="B10" s="8"/>
      <c r="C10" s="8" t="s">
        <v>35</v>
      </c>
    </row>
    <row r="11" spans="1:7" ht="15">
      <c r="A11" s="31" t="s">
        <v>196</v>
      </c>
      <c r="B11" s="8"/>
      <c r="C11" s="8" t="s">
        <v>197</v>
      </c>
      <c r="D11" s="9"/>
    </row>
    <row r="12" spans="1:7" ht="15">
      <c r="A12" s="31" t="s">
        <v>217</v>
      </c>
      <c r="B12" s="8"/>
      <c r="C12" s="8" t="s">
        <v>37</v>
      </c>
    </row>
    <row r="13" spans="1:7" ht="15">
      <c r="A13" s="31" t="s">
        <v>3</v>
      </c>
      <c r="B13" s="8"/>
      <c r="C13" s="8" t="s">
        <v>37</v>
      </c>
    </row>
    <row r="14" spans="1:7" ht="15">
      <c r="A14" s="31" t="s">
        <v>4</v>
      </c>
      <c r="B14" s="8"/>
      <c r="C14" s="8" t="s">
        <v>35</v>
      </c>
    </row>
    <row r="15" spans="1:7" ht="15">
      <c r="A15" s="31" t="s">
        <v>5</v>
      </c>
      <c r="B15" s="8"/>
      <c r="C15" s="8" t="s">
        <v>35</v>
      </c>
    </row>
    <row r="16" spans="1:7" ht="15">
      <c r="A16" s="31" t="s">
        <v>6</v>
      </c>
      <c r="B16" s="8"/>
      <c r="C16" s="8" t="s">
        <v>35</v>
      </c>
    </row>
    <row r="17" spans="1:3" ht="15">
      <c r="A17" s="31" t="s">
        <v>8</v>
      </c>
      <c r="B17" s="8"/>
      <c r="C17" s="8" t="s">
        <v>9</v>
      </c>
    </row>
    <row r="18" spans="1:3" ht="15">
      <c r="A18" s="31" t="s">
        <v>218</v>
      </c>
      <c r="B18" s="8"/>
      <c r="C18" s="8" t="s">
        <v>10</v>
      </c>
    </row>
    <row r="19" spans="1:3" ht="15">
      <c r="A19" s="34" t="s">
        <v>193</v>
      </c>
      <c r="B19" s="8"/>
      <c r="C19" s="8" t="s">
        <v>23</v>
      </c>
    </row>
    <row r="20" spans="1:3" ht="15">
      <c r="A20" s="31" t="s">
        <v>203</v>
      </c>
      <c r="B20" s="8"/>
      <c r="C20" s="8" t="s">
        <v>191</v>
      </c>
    </row>
    <row r="21" spans="1:3" s="27" customFormat="1">
      <c r="A21" s="28" t="s">
        <v>195</v>
      </c>
      <c r="B21" s="30"/>
      <c r="C21" s="29" t="s">
        <v>21</v>
      </c>
    </row>
    <row r="22" spans="1:3" ht="15">
      <c r="A22" s="7" t="s">
        <v>7</v>
      </c>
      <c r="B22" s="8"/>
      <c r="C22" s="8" t="s">
        <v>29</v>
      </c>
    </row>
    <row r="23" spans="1:3" ht="15">
      <c r="A23" s="7" t="s">
        <v>200</v>
      </c>
      <c r="B23" s="8"/>
      <c r="C23" s="8" t="s">
        <v>189</v>
      </c>
    </row>
    <row r="25" spans="1:3" ht="15">
      <c r="A25" s="7"/>
      <c r="B25" s="8"/>
      <c r="C25" s="8"/>
    </row>
    <row r="26" spans="1:3">
      <c r="A26" s="5" t="s">
        <v>24</v>
      </c>
      <c r="B26" s="4"/>
      <c r="C26" s="6" t="s">
        <v>21</v>
      </c>
    </row>
    <row r="27" spans="1:3" ht="15">
      <c r="A27" s="7" t="s">
        <v>154</v>
      </c>
      <c r="B27" s="8"/>
      <c r="C27" s="8" t="s">
        <v>0</v>
      </c>
    </row>
    <row r="28" spans="1:3" ht="15">
      <c r="A28" s="7" t="s">
        <v>31</v>
      </c>
      <c r="B28" s="8"/>
      <c r="C28" s="8" t="s">
        <v>32</v>
      </c>
    </row>
    <row r="29" spans="1:3" ht="15">
      <c r="A29" s="7" t="s">
        <v>219</v>
      </c>
      <c r="B29" s="8"/>
      <c r="C29" s="8" t="s">
        <v>2</v>
      </c>
    </row>
    <row r="30" spans="1:3" ht="15">
      <c r="A30" s="7" t="s">
        <v>18</v>
      </c>
      <c r="B30" s="8"/>
      <c r="C30" s="8" t="s">
        <v>39</v>
      </c>
    </row>
    <row r="31" spans="1:3" ht="15">
      <c r="A31" s="7"/>
      <c r="B31" s="8"/>
      <c r="C31" s="8"/>
    </row>
    <row r="32" spans="1:3">
      <c r="A32" s="5" t="s">
        <v>12</v>
      </c>
      <c r="B32" s="4"/>
      <c r="C32" s="6" t="s">
        <v>21</v>
      </c>
    </row>
    <row r="33" spans="1:3" ht="15">
      <c r="A33" s="7" t="s">
        <v>220</v>
      </c>
      <c r="B33" s="8"/>
      <c r="C33" s="8" t="s">
        <v>221</v>
      </c>
    </row>
    <row r="34" spans="1:3" ht="15">
      <c r="A34" s="7" t="s">
        <v>150</v>
      </c>
      <c r="B34" s="8"/>
      <c r="C34" s="18" t="s">
        <v>153</v>
      </c>
    </row>
    <row r="35" spans="1:3" ht="15">
      <c r="A35" s="7" t="s">
        <v>227</v>
      </c>
      <c r="B35" s="8"/>
      <c r="C35" s="8" t="s">
        <v>0</v>
      </c>
    </row>
    <row r="36" spans="1:3" ht="15">
      <c r="A36" s="7"/>
      <c r="B36" s="8"/>
      <c r="C36" s="8"/>
    </row>
    <row r="37" spans="1:3">
      <c r="A37" s="5" t="s">
        <v>199</v>
      </c>
      <c r="B37" s="4"/>
      <c r="C37" s="6" t="s">
        <v>21</v>
      </c>
    </row>
    <row r="38" spans="1:3" ht="15" collapsed="1">
      <c r="A38" s="7" t="s">
        <v>226</v>
      </c>
      <c r="B38" s="8"/>
      <c r="C38" s="18" t="s">
        <v>153</v>
      </c>
    </row>
    <row r="39" spans="1:3" ht="15">
      <c r="A39" s="7"/>
      <c r="B39" s="8"/>
      <c r="C39" s="8"/>
    </row>
    <row r="40" spans="1:3">
      <c r="A40" s="5" t="s">
        <v>16</v>
      </c>
      <c r="B40" s="4"/>
      <c r="C40" s="6" t="s">
        <v>21</v>
      </c>
    </row>
    <row r="41" spans="1:3" ht="15" collapsed="1">
      <c r="A41" s="7" t="s">
        <v>184</v>
      </c>
      <c r="B41" s="8"/>
      <c r="C41" s="8" t="s">
        <v>185</v>
      </c>
    </row>
    <row r="42" spans="1:3" ht="15">
      <c r="A42" s="7" t="s">
        <v>186</v>
      </c>
      <c r="B42" s="8"/>
      <c r="C42" s="18" t="s">
        <v>187</v>
      </c>
    </row>
    <row r="43" spans="1:3" ht="15">
      <c r="A43" s="7" t="s">
        <v>15</v>
      </c>
      <c r="B43" s="8"/>
      <c r="C43" s="8" t="s">
        <v>0</v>
      </c>
    </row>
    <row r="44" spans="1:3" ht="15">
      <c r="A44" s="7"/>
      <c r="B44" s="8"/>
      <c r="C44" s="18"/>
    </row>
    <row r="45" spans="1:3">
      <c r="A45" s="5" t="s">
        <v>155</v>
      </c>
      <c r="B45" s="4"/>
      <c r="C45" s="6" t="s">
        <v>21</v>
      </c>
    </row>
    <row r="46" spans="1:3" ht="15">
      <c r="A46" s="32" t="s">
        <v>222</v>
      </c>
      <c r="B46" s="8"/>
      <c r="C46" s="8" t="s">
        <v>0</v>
      </c>
    </row>
    <row r="47" spans="1:3" ht="15">
      <c r="A47" s="7" t="s">
        <v>223</v>
      </c>
      <c r="B47" s="8"/>
      <c r="C47" s="8" t="s">
        <v>156</v>
      </c>
    </row>
    <row r="48" spans="1:3" ht="15">
      <c r="A48" s="7"/>
      <c r="B48" s="8"/>
      <c r="C48" s="8"/>
    </row>
    <row r="49" spans="1:7">
      <c r="A49" s="5" t="s">
        <v>11</v>
      </c>
      <c r="B49" s="4"/>
      <c r="C49" s="6" t="s">
        <v>21</v>
      </c>
    </row>
    <row r="50" spans="1:7" ht="15">
      <c r="A50" s="32" t="s">
        <v>26</v>
      </c>
      <c r="B50" s="8"/>
      <c r="C50" s="8" t="s">
        <v>221</v>
      </c>
    </row>
    <row r="51" spans="1:7" ht="15">
      <c r="A51" s="32" t="s">
        <v>25</v>
      </c>
      <c r="B51" s="8"/>
      <c r="C51" s="8" t="s">
        <v>36</v>
      </c>
    </row>
    <row r="52" spans="1:7" ht="15">
      <c r="A52" s="7" t="s">
        <v>22</v>
      </c>
      <c r="B52" s="8"/>
      <c r="C52" s="8" t="s">
        <v>1</v>
      </c>
      <c r="G52" s="12" t="s">
        <v>19</v>
      </c>
    </row>
    <row r="53" spans="1:7" ht="15">
      <c r="A53" s="32" t="s">
        <v>13</v>
      </c>
      <c r="B53" s="8"/>
      <c r="C53" s="8" t="s">
        <v>30</v>
      </c>
    </row>
    <row r="54" spans="1:7" ht="15">
      <c r="A54" s="7" t="s">
        <v>92</v>
      </c>
      <c r="B54" s="8"/>
      <c r="C54" s="8" t="s">
        <v>0</v>
      </c>
    </row>
    <row r="55" spans="1:7" ht="15">
      <c r="A55" s="7" t="s">
        <v>198</v>
      </c>
      <c r="B55" s="8"/>
      <c r="C55" s="8" t="s">
        <v>0</v>
      </c>
    </row>
    <row r="56" spans="1:7" ht="15">
      <c r="A56" s="7" t="s">
        <v>151</v>
      </c>
      <c r="B56" s="8"/>
      <c r="C56" s="8" t="s">
        <v>152</v>
      </c>
    </row>
    <row r="57" spans="1:7" ht="15">
      <c r="A57" s="32" t="s">
        <v>207</v>
      </c>
      <c r="B57" s="8"/>
      <c r="C57" s="8" t="s">
        <v>215</v>
      </c>
    </row>
    <row r="58" spans="1:7" s="20" customFormat="1" ht="15" outlineLevel="1">
      <c r="A58" s="24" t="s">
        <v>204</v>
      </c>
      <c r="C58" s="20" t="s">
        <v>206</v>
      </c>
    </row>
    <row r="59" spans="1:7" s="22" customFormat="1" ht="15" outlineLevel="1">
      <c r="A59" s="21" t="s">
        <v>205</v>
      </c>
      <c r="C59" s="22" t="s">
        <v>206</v>
      </c>
    </row>
    <row r="60" spans="1:7" s="22" customFormat="1" ht="15" outlineLevel="1">
      <c r="A60" s="21" t="s">
        <v>205</v>
      </c>
      <c r="C60" s="22" t="s">
        <v>206</v>
      </c>
    </row>
    <row r="61" spans="1:7" s="22" customFormat="1" ht="15" outlineLevel="1">
      <c r="A61" s="33" t="s">
        <v>98</v>
      </c>
      <c r="C61" s="22" t="s">
        <v>206</v>
      </c>
    </row>
    <row r="62" spans="1:7" s="22" customFormat="1" ht="15" outlineLevel="1">
      <c r="A62" s="33" t="s">
        <v>208</v>
      </c>
      <c r="C62" s="22" t="s">
        <v>0</v>
      </c>
    </row>
    <row r="63" spans="1:7" s="22" customFormat="1" ht="15" outlineLevel="1">
      <c r="A63" s="21" t="s">
        <v>209</v>
      </c>
      <c r="C63" s="22" t="s">
        <v>206</v>
      </c>
    </row>
    <row r="64" spans="1:7" s="22" customFormat="1" ht="15" outlineLevel="1">
      <c r="A64" s="21" t="s">
        <v>210</v>
      </c>
      <c r="C64" s="22" t="s">
        <v>206</v>
      </c>
    </row>
    <row r="65" spans="1:3" s="22" customFormat="1" ht="15" outlineLevel="1">
      <c r="A65" s="33" t="s">
        <v>211</v>
      </c>
      <c r="C65" s="22" t="s">
        <v>206</v>
      </c>
    </row>
    <row r="66" spans="1:3" s="22" customFormat="1" ht="15" outlineLevel="1">
      <c r="A66" s="33" t="s">
        <v>212</v>
      </c>
      <c r="C66" s="22" t="s">
        <v>0</v>
      </c>
    </row>
    <row r="67" spans="1:3" s="22" customFormat="1" ht="15" outlineLevel="1">
      <c r="A67" s="21" t="s">
        <v>213</v>
      </c>
      <c r="C67" s="22" t="s">
        <v>0</v>
      </c>
    </row>
    <row r="68" spans="1:3" s="22" customFormat="1" ht="15" outlineLevel="1">
      <c r="A68" s="33" t="s">
        <v>214</v>
      </c>
      <c r="C68" s="22" t="s">
        <v>206</v>
      </c>
    </row>
    <row r="69" spans="1:3" ht="15">
      <c r="A69" s="7" t="s">
        <v>14</v>
      </c>
      <c r="B69" s="8"/>
      <c r="C69" s="8" t="s">
        <v>0</v>
      </c>
    </row>
    <row r="70" spans="1:3" ht="15">
      <c r="A70" s="7" t="s">
        <v>202</v>
      </c>
      <c r="B70" s="8"/>
      <c r="C70" s="8" t="s">
        <v>0</v>
      </c>
    </row>
    <row r="71" spans="1:3" ht="15">
      <c r="A71" s="7" t="s">
        <v>201</v>
      </c>
      <c r="B71" s="8"/>
      <c r="C71" s="8" t="s">
        <v>36</v>
      </c>
    </row>
    <row r="72" spans="1:3" ht="15">
      <c r="A72" s="7" t="s">
        <v>28</v>
      </c>
      <c r="B72" s="8"/>
      <c r="C72" s="8" t="s">
        <v>35</v>
      </c>
    </row>
    <row r="73" spans="1:3" s="20" customFormat="1" ht="15" outlineLevel="1">
      <c r="A73" s="19" t="s">
        <v>40</v>
      </c>
    </row>
    <row r="74" spans="1:3" s="20" customFormat="1" ht="15" outlineLevel="1">
      <c r="A74" s="24" t="s">
        <v>42</v>
      </c>
    </row>
    <row r="75" spans="1:3" s="22" customFormat="1" ht="15" outlineLevel="1">
      <c r="A75" s="21" t="s">
        <v>43</v>
      </c>
    </row>
    <row r="76" spans="1:3" s="22" customFormat="1" ht="15" outlineLevel="1">
      <c r="A76" s="21" t="s">
        <v>44</v>
      </c>
    </row>
    <row r="77" spans="1:3" s="22" customFormat="1" ht="15" outlineLevel="1">
      <c r="A77" s="25" t="s">
        <v>45</v>
      </c>
    </row>
    <row r="78" spans="1:3" s="22" customFormat="1" ht="15" outlineLevel="1">
      <c r="A78" s="26" t="s">
        <v>41</v>
      </c>
    </row>
    <row r="79" spans="1:3" s="22" customFormat="1" ht="15" outlineLevel="1">
      <c r="A79" s="21" t="s">
        <v>46</v>
      </c>
    </row>
    <row r="80" spans="1:3" s="22" customFormat="1" ht="15" outlineLevel="1">
      <c r="A80" s="21" t="s">
        <v>47</v>
      </c>
    </row>
    <row r="81" spans="1:1" s="22" customFormat="1" ht="15" outlineLevel="1">
      <c r="A81" s="26" t="s">
        <v>48</v>
      </c>
    </row>
    <row r="82" spans="1:1" s="22" customFormat="1" ht="15" outlineLevel="1">
      <c r="A82" s="21" t="s">
        <v>49</v>
      </c>
    </row>
    <row r="83" spans="1:1" s="22" customFormat="1" ht="15" outlineLevel="1">
      <c r="A83" s="21" t="s">
        <v>50</v>
      </c>
    </row>
    <row r="84" spans="1:1" s="22" customFormat="1" ht="15" outlineLevel="1">
      <c r="A84" s="21" t="s">
        <v>51</v>
      </c>
    </row>
    <row r="85" spans="1:1" s="22" customFormat="1" ht="15" outlineLevel="1">
      <c r="A85" s="21" t="s">
        <v>52</v>
      </c>
    </row>
    <row r="86" spans="1:1" s="20" customFormat="1" ht="15" outlineLevel="1">
      <c r="A86" s="24" t="s">
        <v>53</v>
      </c>
    </row>
    <row r="87" spans="1:1" s="20" customFormat="1" ht="15" outlineLevel="1">
      <c r="A87" s="24" t="s">
        <v>54</v>
      </c>
    </row>
    <row r="88" spans="1:1" s="22" customFormat="1" ht="15" outlineLevel="1">
      <c r="A88" s="21" t="s">
        <v>55</v>
      </c>
    </row>
    <row r="89" spans="1:1" s="22" customFormat="1" ht="15" outlineLevel="1">
      <c r="A89" s="21" t="s">
        <v>56</v>
      </c>
    </row>
    <row r="90" spans="1:1" s="22" customFormat="1" ht="15" outlineLevel="1">
      <c r="A90" s="21" t="s">
        <v>57</v>
      </c>
    </row>
    <row r="91" spans="1:1" s="22" customFormat="1" ht="15" outlineLevel="1">
      <c r="A91" s="25" t="s">
        <v>58</v>
      </c>
    </row>
    <row r="92" spans="1:1" s="22" customFormat="1" ht="15" outlineLevel="1">
      <c r="A92" s="26" t="s">
        <v>59</v>
      </c>
    </row>
    <row r="93" spans="1:1" s="22" customFormat="1" ht="15" outlineLevel="1">
      <c r="A93" s="21" t="s">
        <v>60</v>
      </c>
    </row>
    <row r="94" spans="1:1" s="22" customFormat="1" ht="15" outlineLevel="1">
      <c r="A94" s="21" t="s">
        <v>61</v>
      </c>
    </row>
    <row r="95" spans="1:1" s="22" customFormat="1" ht="15" outlineLevel="1">
      <c r="A95" s="21" t="s">
        <v>62</v>
      </c>
    </row>
    <row r="96" spans="1:1" s="22" customFormat="1" ht="15" outlineLevel="1">
      <c r="A96" s="21" t="s">
        <v>63</v>
      </c>
    </row>
    <row r="97" spans="1:1" s="22" customFormat="1" ht="15" outlineLevel="1">
      <c r="A97" s="21" t="s">
        <v>64</v>
      </c>
    </row>
    <row r="98" spans="1:1" s="22" customFormat="1" ht="15" outlineLevel="1">
      <c r="A98" s="21" t="s">
        <v>65</v>
      </c>
    </row>
    <row r="99" spans="1:1" s="22" customFormat="1" ht="15" outlineLevel="1">
      <c r="A99" s="21" t="s">
        <v>66</v>
      </c>
    </row>
    <row r="100" spans="1:1" s="22" customFormat="1" ht="15" outlineLevel="1">
      <c r="A100" s="21" t="s">
        <v>67</v>
      </c>
    </row>
    <row r="101" spans="1:1" s="22" customFormat="1" ht="15" outlineLevel="1">
      <c r="A101" s="21" t="s">
        <v>68</v>
      </c>
    </row>
    <row r="102" spans="1:1" s="22" customFormat="1" ht="15" outlineLevel="1">
      <c r="A102" s="21" t="s">
        <v>69</v>
      </c>
    </row>
    <row r="103" spans="1:1" s="20" customFormat="1" ht="15" outlineLevel="1">
      <c r="A103" s="24" t="s">
        <v>70</v>
      </c>
    </row>
    <row r="104" spans="1:1" s="20" customFormat="1" ht="15" outlineLevel="1">
      <c r="A104" s="24" t="s">
        <v>71</v>
      </c>
    </row>
    <row r="105" spans="1:1" s="22" customFormat="1" ht="15" outlineLevel="1">
      <c r="A105" s="21" t="s">
        <v>72</v>
      </c>
    </row>
    <row r="106" spans="1:1" s="22" customFormat="1" ht="15" outlineLevel="1">
      <c r="A106" s="21" t="s">
        <v>73</v>
      </c>
    </row>
    <row r="107" spans="1:1" s="22" customFormat="1" ht="15" outlineLevel="1">
      <c r="A107" s="21" t="s">
        <v>74</v>
      </c>
    </row>
    <row r="108" spans="1:1" s="22" customFormat="1" ht="15" outlineLevel="1">
      <c r="A108" s="25" t="s">
        <v>75</v>
      </c>
    </row>
    <row r="109" spans="1:1" s="22" customFormat="1" ht="15" outlineLevel="1">
      <c r="A109" s="26" t="s">
        <v>76</v>
      </c>
    </row>
    <row r="110" spans="1:1" s="22" customFormat="1" ht="15" outlineLevel="1">
      <c r="A110" s="21" t="s">
        <v>77</v>
      </c>
    </row>
    <row r="111" spans="1:1" s="22" customFormat="1" ht="15" outlineLevel="1">
      <c r="A111" s="21" t="s">
        <v>78</v>
      </c>
    </row>
    <row r="112" spans="1:1" s="22" customFormat="1" ht="15" outlineLevel="1">
      <c r="A112" s="21" t="s">
        <v>79</v>
      </c>
    </row>
    <row r="113" spans="1:3" s="22" customFormat="1" ht="15" outlineLevel="1">
      <c r="A113" s="21" t="s">
        <v>80</v>
      </c>
    </row>
    <row r="114" spans="1:3" s="22" customFormat="1" ht="15" outlineLevel="1">
      <c r="A114" s="21" t="s">
        <v>81</v>
      </c>
    </row>
    <row r="115" spans="1:3" s="22" customFormat="1" ht="15" outlineLevel="1">
      <c r="A115" s="21" t="s">
        <v>82</v>
      </c>
    </row>
    <row r="116" spans="1:3" s="22" customFormat="1" ht="15" outlineLevel="1">
      <c r="A116" s="21" t="s">
        <v>83</v>
      </c>
    </row>
    <row r="117" spans="1:3" s="22" customFormat="1" ht="15" outlineLevel="1">
      <c r="A117" s="21" t="s">
        <v>84</v>
      </c>
    </row>
    <row r="118" spans="1:3" s="22" customFormat="1" ht="15" outlineLevel="1">
      <c r="A118" s="21" t="s">
        <v>85</v>
      </c>
    </row>
    <row r="119" spans="1:3" s="22" customFormat="1" ht="15" outlineLevel="1">
      <c r="A119" s="21" t="s">
        <v>86</v>
      </c>
    </row>
    <row r="120" spans="1:3" s="20" customFormat="1" ht="15" outlineLevel="1">
      <c r="A120" s="24" t="s">
        <v>87</v>
      </c>
    </row>
    <row r="121" spans="1:3" s="20" customFormat="1" ht="15" outlineLevel="1">
      <c r="A121" s="24" t="s">
        <v>88</v>
      </c>
    </row>
    <row r="122" spans="1:3" s="14" customFormat="1" ht="15" outlineLevel="1">
      <c r="A122" s="15"/>
    </row>
    <row r="123" spans="1:3" ht="15">
      <c r="A123" s="32" t="s">
        <v>224</v>
      </c>
      <c r="B123" s="8"/>
      <c r="C123" s="8" t="s">
        <v>0</v>
      </c>
    </row>
    <row r="124" spans="1:3" ht="15">
      <c r="A124" s="32" t="s">
        <v>17</v>
      </c>
      <c r="B124" s="8"/>
      <c r="C124" s="8" t="s">
        <v>0</v>
      </c>
    </row>
    <row r="125" spans="1:3" s="14" customFormat="1" ht="15" outlineLevel="1">
      <c r="A125" s="13" t="s">
        <v>89</v>
      </c>
    </row>
    <row r="126" spans="1:3" s="14" customFormat="1" ht="15" outlineLevel="1">
      <c r="A126" s="19" t="s">
        <v>90</v>
      </c>
    </row>
    <row r="127" spans="1:3" s="16" customFormat="1" ht="15" outlineLevel="1">
      <c r="A127" s="21" t="s">
        <v>42</v>
      </c>
    </row>
    <row r="128" spans="1:3" s="16" customFormat="1" ht="15" outlineLevel="1">
      <c r="A128" s="21" t="s">
        <v>91</v>
      </c>
    </row>
    <row r="129" spans="1:1" s="16" customFormat="1" ht="15" outlineLevel="1">
      <c r="A129" s="21" t="s">
        <v>92</v>
      </c>
    </row>
    <row r="130" spans="1:1" s="16" customFormat="1" ht="15" outlineLevel="1">
      <c r="A130" s="21" t="s">
        <v>93</v>
      </c>
    </row>
    <row r="131" spans="1:1" s="16" customFormat="1" ht="15" outlineLevel="1">
      <c r="A131" s="21" t="s">
        <v>94</v>
      </c>
    </row>
    <row r="132" spans="1:1" s="16" customFormat="1" ht="15" outlineLevel="1">
      <c r="A132" s="21" t="s">
        <v>95</v>
      </c>
    </row>
    <row r="133" spans="1:1" s="16" customFormat="1" ht="15" outlineLevel="1">
      <c r="A133" s="21" t="s">
        <v>96</v>
      </c>
    </row>
    <row r="134" spans="1:1" s="16" customFormat="1" ht="15" outlineLevel="1">
      <c r="A134" s="21" t="s">
        <v>97</v>
      </c>
    </row>
    <row r="135" spans="1:1" s="16" customFormat="1" ht="15" outlineLevel="1">
      <c r="A135" s="21" t="s">
        <v>53</v>
      </c>
    </row>
    <row r="136" spans="1:1" s="16" customFormat="1" ht="15" outlineLevel="1">
      <c r="A136" s="33" t="s">
        <v>98</v>
      </c>
    </row>
    <row r="137" spans="1:1" s="16" customFormat="1" ht="15" outlineLevel="1">
      <c r="A137" s="21" t="s">
        <v>99</v>
      </c>
    </row>
    <row r="138" spans="1:1" s="16" customFormat="1" ht="15" outlineLevel="1">
      <c r="A138" s="21" t="s">
        <v>100</v>
      </c>
    </row>
    <row r="139" spans="1:1" s="14" customFormat="1" ht="15" outlineLevel="1">
      <c r="A139" s="19" t="s">
        <v>101</v>
      </c>
    </row>
    <row r="140" spans="1:1" s="14" customFormat="1" ht="15" outlineLevel="1">
      <c r="A140" s="24" t="s">
        <v>102</v>
      </c>
    </row>
    <row r="141" spans="1:1" s="16" customFormat="1" ht="15" outlineLevel="1">
      <c r="A141" s="25" t="s">
        <v>61</v>
      </c>
    </row>
    <row r="142" spans="1:1" s="16" customFormat="1" ht="15" outlineLevel="1">
      <c r="A142" s="21" t="s">
        <v>63</v>
      </c>
    </row>
    <row r="143" spans="1:1" s="16" customFormat="1" ht="15" outlineLevel="1">
      <c r="A143" s="21" t="s">
        <v>103</v>
      </c>
    </row>
    <row r="144" spans="1:1" s="16" customFormat="1" ht="15" outlineLevel="1">
      <c r="A144" s="21" t="s">
        <v>104</v>
      </c>
    </row>
    <row r="145" spans="1:3" s="16" customFormat="1" ht="15" outlineLevel="1">
      <c r="A145" s="21" t="s">
        <v>105</v>
      </c>
    </row>
    <row r="146" spans="1:3" s="16" customFormat="1" ht="15" outlineLevel="1">
      <c r="A146" s="21" t="s">
        <v>106</v>
      </c>
    </row>
    <row r="147" spans="1:3" s="16" customFormat="1" ht="15" outlineLevel="1">
      <c r="A147" s="21" t="s">
        <v>107</v>
      </c>
    </row>
    <row r="148" spans="1:3" s="16" customFormat="1" ht="15" outlineLevel="1">
      <c r="A148" s="21" t="s">
        <v>108</v>
      </c>
    </row>
    <row r="149" spans="1:3" s="16" customFormat="1" ht="15" outlineLevel="1">
      <c r="A149" s="21" t="s">
        <v>109</v>
      </c>
    </row>
    <row r="150" spans="1:3" s="16" customFormat="1" ht="15" outlineLevel="1">
      <c r="A150" s="21" t="s">
        <v>110</v>
      </c>
    </row>
    <row r="151" spans="1:3" s="16" customFormat="1" ht="15" outlineLevel="1">
      <c r="A151" s="21" t="s">
        <v>111</v>
      </c>
    </row>
    <row r="152" spans="1:3" s="16" customFormat="1" ht="15" outlineLevel="1">
      <c r="A152" s="21" t="s">
        <v>112</v>
      </c>
    </row>
    <row r="153" spans="1:3" s="14" customFormat="1" ht="15" outlineLevel="1">
      <c r="A153" s="23" t="s">
        <v>113</v>
      </c>
    </row>
    <row r="154" spans="1:3" s="14" customFormat="1" ht="15" outlineLevel="1">
      <c r="A154" s="19" t="s">
        <v>114</v>
      </c>
    </row>
    <row r="155" spans="1:3" s="14" customFormat="1" ht="15" outlineLevel="1">
      <c r="A155" s="17"/>
    </row>
    <row r="156" spans="1:3" ht="15">
      <c r="A156" s="7" t="s">
        <v>192</v>
      </c>
      <c r="B156" s="8"/>
      <c r="C156" s="8" t="s">
        <v>0</v>
      </c>
    </row>
    <row r="157" spans="1:3" ht="15" collapsed="1">
      <c r="A157" s="32" t="s">
        <v>27</v>
      </c>
      <c r="B157" s="8"/>
      <c r="C157" s="8" t="s">
        <v>38</v>
      </c>
    </row>
    <row r="158" spans="1:3" s="20" customFormat="1" ht="15" outlineLevel="1">
      <c r="A158" s="19" t="s">
        <v>127</v>
      </c>
    </row>
    <row r="159" spans="1:3" s="22" customFormat="1" ht="15" outlineLevel="1">
      <c r="A159" s="21" t="s">
        <v>148</v>
      </c>
    </row>
    <row r="160" spans="1:3" s="22" customFormat="1" ht="15" outlineLevel="1">
      <c r="A160" s="21" t="s">
        <v>128</v>
      </c>
    </row>
    <row r="161" spans="1:1" s="22" customFormat="1" ht="15" outlineLevel="1">
      <c r="A161" s="21" t="s">
        <v>146</v>
      </c>
    </row>
    <row r="162" spans="1:1" s="22" customFormat="1" ht="15" outlineLevel="1">
      <c r="A162" s="21" t="s">
        <v>147</v>
      </c>
    </row>
    <row r="163" spans="1:1" s="22" customFormat="1" ht="15" outlineLevel="1">
      <c r="A163" s="21" t="s">
        <v>129</v>
      </c>
    </row>
    <row r="164" spans="1:1" s="22" customFormat="1" ht="15" outlineLevel="1">
      <c r="A164" s="21" t="s">
        <v>130</v>
      </c>
    </row>
    <row r="165" spans="1:1" s="22" customFormat="1" ht="15" outlineLevel="1">
      <c r="A165" s="21" t="s">
        <v>135</v>
      </c>
    </row>
    <row r="166" spans="1:1" s="22" customFormat="1" ht="15" outlineLevel="1">
      <c r="A166" s="21" t="s">
        <v>136</v>
      </c>
    </row>
    <row r="167" spans="1:1" s="22" customFormat="1" ht="15" outlineLevel="1">
      <c r="A167" s="21" t="s">
        <v>121</v>
      </c>
    </row>
    <row r="168" spans="1:1" s="22" customFormat="1" ht="15" outlineLevel="1">
      <c r="A168" s="21" t="s">
        <v>149</v>
      </c>
    </row>
    <row r="169" spans="1:1" s="22" customFormat="1" ht="15" outlineLevel="1">
      <c r="A169" s="21" t="s">
        <v>138</v>
      </c>
    </row>
    <row r="170" spans="1:1" s="22" customFormat="1" ht="15" outlineLevel="1">
      <c r="A170" s="33" t="s">
        <v>133</v>
      </c>
    </row>
    <row r="171" spans="1:1" s="22" customFormat="1" ht="15" outlineLevel="1">
      <c r="A171" s="21" t="s">
        <v>132</v>
      </c>
    </row>
    <row r="172" spans="1:1" s="22" customFormat="1" ht="15" outlineLevel="1">
      <c r="A172" s="21" t="s">
        <v>140</v>
      </c>
    </row>
    <row r="173" spans="1:1" s="22" customFormat="1" ht="15" outlineLevel="1">
      <c r="A173" s="21" t="s">
        <v>131</v>
      </c>
    </row>
    <row r="174" spans="1:1" s="22" customFormat="1" ht="15" outlineLevel="1">
      <c r="A174" s="21" t="s">
        <v>72</v>
      </c>
    </row>
    <row r="175" spans="1:1" s="22" customFormat="1" ht="15" customHeight="1" outlineLevel="1">
      <c r="A175" s="21" t="s">
        <v>144</v>
      </c>
    </row>
    <row r="176" spans="1:1" s="22" customFormat="1" ht="15" outlineLevel="1">
      <c r="A176" s="21" t="s">
        <v>141</v>
      </c>
    </row>
    <row r="177" spans="1:3" s="22" customFormat="1" ht="15" outlineLevel="1">
      <c r="A177" s="21" t="s">
        <v>145</v>
      </c>
    </row>
    <row r="178" spans="1:3" s="22" customFormat="1" ht="15" outlineLevel="1">
      <c r="A178" s="21" t="s">
        <v>139</v>
      </c>
    </row>
    <row r="179" spans="1:3" s="22" customFormat="1" ht="15" outlineLevel="1">
      <c r="A179" s="21" t="s">
        <v>134</v>
      </c>
    </row>
    <row r="180" spans="1:3" s="22" customFormat="1" ht="15" outlineLevel="1">
      <c r="A180" s="21" t="s">
        <v>142</v>
      </c>
    </row>
    <row r="181" spans="1:3" s="22" customFormat="1" ht="15" outlineLevel="1">
      <c r="A181" s="21" t="s">
        <v>143</v>
      </c>
    </row>
    <row r="182" spans="1:3" s="22" customFormat="1" ht="15" outlineLevel="1">
      <c r="A182" s="21" t="s">
        <v>137</v>
      </c>
    </row>
    <row r="183" spans="1:3" s="16" customFormat="1" ht="15" outlineLevel="1">
      <c r="A183" s="15"/>
    </row>
    <row r="184" spans="1:3" ht="15">
      <c r="A184" s="7" t="s">
        <v>225</v>
      </c>
      <c r="B184" s="8"/>
      <c r="C184" s="8" t="s">
        <v>23</v>
      </c>
    </row>
    <row r="185" spans="1:3" s="20" customFormat="1" ht="15" outlineLevel="1">
      <c r="A185" s="19" t="s">
        <v>90</v>
      </c>
    </row>
    <row r="186" spans="1:3" s="22" customFormat="1" ht="15" outlineLevel="1">
      <c r="A186" s="21" t="s">
        <v>115</v>
      </c>
    </row>
    <row r="187" spans="1:3" s="22" customFormat="1" ht="15" outlineLevel="1">
      <c r="A187" s="21" t="s">
        <v>116</v>
      </c>
    </row>
    <row r="188" spans="1:3" s="22" customFormat="1" ht="15" outlineLevel="1">
      <c r="A188" s="21" t="s">
        <v>117</v>
      </c>
    </row>
    <row r="189" spans="1:3" s="22" customFormat="1" ht="15" outlineLevel="1">
      <c r="A189" s="21" t="s">
        <v>118</v>
      </c>
    </row>
    <row r="190" spans="1:3" s="22" customFormat="1" ht="15" outlineLevel="1">
      <c r="A190" s="21" t="s">
        <v>119</v>
      </c>
    </row>
    <row r="191" spans="1:3" s="22" customFormat="1" ht="15" outlineLevel="1">
      <c r="A191" s="21" t="s">
        <v>51</v>
      </c>
    </row>
    <row r="192" spans="1:3" s="22" customFormat="1" ht="15" outlineLevel="1">
      <c r="A192" s="21" t="s">
        <v>120</v>
      </c>
    </row>
    <row r="193" spans="1:3" s="22" customFormat="1" ht="15" outlineLevel="1">
      <c r="A193" s="21" t="s">
        <v>121</v>
      </c>
    </row>
    <row r="194" spans="1:3" s="22" customFormat="1" ht="15" outlineLevel="1">
      <c r="A194" s="21" t="s">
        <v>122</v>
      </c>
    </row>
    <row r="195" spans="1:3" s="22" customFormat="1" ht="15" outlineLevel="1">
      <c r="A195" s="21" t="s">
        <v>101</v>
      </c>
    </row>
    <row r="196" spans="1:3" s="22" customFormat="1" ht="15" outlineLevel="1">
      <c r="A196" s="21" t="s">
        <v>123</v>
      </c>
    </row>
    <row r="197" spans="1:3" s="22" customFormat="1" ht="15" outlineLevel="1">
      <c r="A197" s="21" t="s">
        <v>61</v>
      </c>
    </row>
    <row r="198" spans="1:3" s="20" customFormat="1" ht="15" outlineLevel="1">
      <c r="A198" s="23" t="s">
        <v>124</v>
      </c>
    </row>
    <row r="199" spans="1:3" s="20" customFormat="1" ht="15" outlineLevel="1">
      <c r="A199" s="19" t="s">
        <v>125</v>
      </c>
    </row>
    <row r="200" spans="1:3" s="22" customFormat="1" ht="15" outlineLevel="1">
      <c r="A200" s="21" t="s">
        <v>126</v>
      </c>
    </row>
    <row r="201" spans="1:3" ht="15">
      <c r="A201" s="32" t="s">
        <v>33</v>
      </c>
      <c r="B201" s="8"/>
      <c r="C201" s="8" t="s">
        <v>185</v>
      </c>
    </row>
    <row r="202" spans="1:3" s="20" customFormat="1" ht="15" outlineLevel="1">
      <c r="A202" s="19" t="s">
        <v>157</v>
      </c>
    </row>
    <row r="203" spans="1:3" s="22" customFormat="1" ht="15" outlineLevel="1">
      <c r="A203" s="21" t="s">
        <v>168</v>
      </c>
    </row>
    <row r="204" spans="1:3" s="22" customFormat="1" ht="15" outlineLevel="1">
      <c r="A204" s="21" t="s">
        <v>173</v>
      </c>
    </row>
    <row r="205" spans="1:3" s="22" customFormat="1" ht="15" outlineLevel="1">
      <c r="A205" s="21" t="s">
        <v>167</v>
      </c>
    </row>
    <row r="206" spans="1:3" s="22" customFormat="1" ht="15" outlineLevel="1">
      <c r="A206" s="21" t="s">
        <v>171</v>
      </c>
    </row>
    <row r="207" spans="1:3" s="22" customFormat="1" ht="15" outlineLevel="1">
      <c r="A207" s="21" t="s">
        <v>166</v>
      </c>
    </row>
    <row r="208" spans="1:3" s="22" customFormat="1" ht="15" outlineLevel="1">
      <c r="A208" s="21" t="s">
        <v>161</v>
      </c>
    </row>
    <row r="209" spans="1:3" s="22" customFormat="1" ht="15" outlineLevel="1">
      <c r="A209" s="21" t="s">
        <v>163</v>
      </c>
    </row>
    <row r="210" spans="1:3" s="22" customFormat="1" ht="15" outlineLevel="1">
      <c r="A210" s="21" t="s">
        <v>164</v>
      </c>
    </row>
    <row r="211" spans="1:3" s="22" customFormat="1" ht="15" outlineLevel="1">
      <c r="A211" s="21" t="s">
        <v>174</v>
      </c>
    </row>
    <row r="212" spans="1:3" s="22" customFormat="1" ht="15" outlineLevel="1">
      <c r="A212" s="21" t="s">
        <v>162</v>
      </c>
    </row>
    <row r="213" spans="1:3" s="22" customFormat="1" ht="15" outlineLevel="1">
      <c r="A213" s="21" t="s">
        <v>175</v>
      </c>
    </row>
    <row r="214" spans="1:3" s="22" customFormat="1" ht="15" outlineLevel="1">
      <c r="A214" s="21" t="s">
        <v>176</v>
      </c>
    </row>
    <row r="215" spans="1:3" s="22" customFormat="1" ht="15" outlineLevel="1">
      <c r="A215" s="21" t="s">
        <v>165</v>
      </c>
    </row>
    <row r="216" spans="1:3" s="22" customFormat="1" ht="15" outlineLevel="1">
      <c r="A216" s="21" t="s">
        <v>177</v>
      </c>
    </row>
    <row r="217" spans="1:3" s="22" customFormat="1" ht="15" outlineLevel="1">
      <c r="A217" s="21" t="s">
        <v>170</v>
      </c>
    </row>
    <row r="218" spans="1:3" s="22" customFormat="1" ht="15" outlineLevel="1">
      <c r="A218" s="21" t="s">
        <v>172</v>
      </c>
    </row>
    <row r="219" spans="1:3" s="22" customFormat="1" ht="15" outlineLevel="1">
      <c r="A219" s="21" t="s">
        <v>169</v>
      </c>
    </row>
    <row r="220" spans="1:3" s="22" customFormat="1" ht="15" outlineLevel="1">
      <c r="A220" s="21" t="s">
        <v>160</v>
      </c>
    </row>
    <row r="221" spans="1:3" s="22" customFormat="1" ht="15" outlineLevel="1">
      <c r="A221" s="21" t="s">
        <v>159</v>
      </c>
    </row>
    <row r="222" spans="1:3" s="22" customFormat="1" ht="15" outlineLevel="1">
      <c r="A222" s="21" t="s">
        <v>158</v>
      </c>
    </row>
    <row r="223" spans="1:3" s="16" customFormat="1" ht="15" outlineLevel="1">
      <c r="A223" s="15"/>
    </row>
    <row r="224" spans="1:3" ht="15">
      <c r="A224" s="7" t="s">
        <v>34</v>
      </c>
      <c r="B224" s="8"/>
      <c r="C224" s="8" t="s">
        <v>35</v>
      </c>
    </row>
    <row r="225" spans="1:4" s="22" customFormat="1" ht="15" outlineLevel="1">
      <c r="A225" s="21" t="s">
        <v>181</v>
      </c>
    </row>
    <row r="226" spans="1:4" s="20" customFormat="1" ht="15" outlineLevel="1">
      <c r="A226" s="19" t="s">
        <v>178</v>
      </c>
    </row>
    <row r="227" spans="1:4" s="22" customFormat="1" ht="15" outlineLevel="1">
      <c r="A227" s="21" t="s">
        <v>179</v>
      </c>
    </row>
    <row r="228" spans="1:4" s="22" customFormat="1" ht="15" outlineLevel="1">
      <c r="A228" s="21" t="s">
        <v>180</v>
      </c>
    </row>
    <row r="229" spans="1:4" s="22" customFormat="1" ht="15" outlineLevel="1">
      <c r="A229" s="21" t="s">
        <v>182</v>
      </c>
    </row>
    <row r="230" spans="1:4" s="22" customFormat="1" ht="15" outlineLevel="1">
      <c r="A230" s="21" t="s">
        <v>183</v>
      </c>
    </row>
    <row r="231" spans="1:4" s="16" customFormat="1" ht="15" outlineLevel="1">
      <c r="A231" s="15"/>
    </row>
    <row r="233" spans="1:4" ht="15">
      <c r="D233" s="22"/>
    </row>
    <row r="234" spans="1:4" ht="15">
      <c r="D234" s="22"/>
    </row>
    <row r="235" spans="1:4" ht="15">
      <c r="D235" s="22"/>
    </row>
    <row r="236" spans="1:4" ht="15">
      <c r="D236" s="22"/>
    </row>
    <row r="237" spans="1:4" ht="15">
      <c r="D237" s="22"/>
    </row>
    <row r="238" spans="1:4" ht="15">
      <c r="D238" s="22"/>
    </row>
    <row r="239" spans="1:4" ht="15">
      <c r="D239" s="22"/>
    </row>
    <row r="240" spans="1:4" ht="15">
      <c r="D240" s="22"/>
    </row>
    <row r="241" spans="4:4" ht="15">
      <c r="D241" s="22"/>
    </row>
    <row r="242" spans="4:4" ht="15">
      <c r="D242" s="22"/>
    </row>
    <row r="243" spans="4:4" ht="15">
      <c r="D243" s="22"/>
    </row>
    <row r="244" spans="4:4" ht="15">
      <c r="D244" s="22"/>
    </row>
    <row r="245" spans="4:4" ht="15">
      <c r="D245" s="22"/>
    </row>
    <row r="246" spans="4:4" ht="15">
      <c r="D246" s="22"/>
    </row>
    <row r="247" spans="4:4" ht="15">
      <c r="D247" s="16"/>
    </row>
    <row r="249" spans="4:4" ht="15">
      <c r="D249" s="20"/>
    </row>
    <row r="250" spans="4:4" ht="15">
      <c r="D250" s="22"/>
    </row>
    <row r="251" spans="4:4" ht="15">
      <c r="D251" s="22"/>
    </row>
    <row r="252" spans="4:4" ht="15">
      <c r="D252" s="22"/>
    </row>
    <row r="253" spans="4:4" ht="15">
      <c r="D253" s="22"/>
    </row>
    <row r="254" spans="4:4" ht="15">
      <c r="D254" s="22"/>
    </row>
    <row r="255" spans="4:4" ht="15">
      <c r="D255" s="22"/>
    </row>
    <row r="256" spans="4:4" ht="15">
      <c r="D256" s="22"/>
    </row>
    <row r="257" spans="4:4" ht="15">
      <c r="D257" s="22"/>
    </row>
    <row r="258" spans="4:4" ht="15">
      <c r="D258" s="22"/>
    </row>
    <row r="259" spans="4:4" ht="15">
      <c r="D259" s="22"/>
    </row>
    <row r="260" spans="4:4" ht="15">
      <c r="D260" s="22"/>
    </row>
    <row r="261" spans="4:4" ht="15">
      <c r="D261" s="22"/>
    </row>
    <row r="262" spans="4:4" ht="15">
      <c r="D262" s="20"/>
    </row>
    <row r="263" spans="4:4" ht="15">
      <c r="D263" s="20"/>
    </row>
    <row r="264" spans="4:4" ht="15">
      <c r="D264" s="22"/>
    </row>
    <row r="266" spans="4:4" ht="15">
      <c r="D266" s="20"/>
    </row>
    <row r="267" spans="4:4" ht="15">
      <c r="D267" s="22"/>
    </row>
    <row r="268" spans="4:4" ht="15">
      <c r="D268" s="22"/>
    </row>
    <row r="269" spans="4:4" ht="15">
      <c r="D269" s="22"/>
    </row>
    <row r="270" spans="4:4" ht="15">
      <c r="D270" s="22"/>
    </row>
    <row r="271" spans="4:4" ht="15">
      <c r="D271" s="22"/>
    </row>
    <row r="272" spans="4:4" ht="15">
      <c r="D272" s="22"/>
    </row>
    <row r="273" spans="4:4" ht="15">
      <c r="D273" s="22"/>
    </row>
    <row r="274" spans="4:4" ht="15">
      <c r="D274" s="22"/>
    </row>
    <row r="275" spans="4:4" ht="15">
      <c r="D275" s="22"/>
    </row>
    <row r="276" spans="4:4" ht="15">
      <c r="D276" s="22"/>
    </row>
    <row r="277" spans="4:4" ht="15">
      <c r="D277" s="22"/>
    </row>
    <row r="278" spans="4:4" ht="15">
      <c r="D278" s="22"/>
    </row>
    <row r="279" spans="4:4" ht="15">
      <c r="D279" s="22"/>
    </row>
    <row r="280" spans="4:4" ht="15">
      <c r="D280" s="22"/>
    </row>
    <row r="281" spans="4:4" ht="15">
      <c r="D281" s="22"/>
    </row>
    <row r="282" spans="4:4" ht="15">
      <c r="D282" s="22"/>
    </row>
    <row r="283" spans="4:4" ht="15">
      <c r="D283" s="22"/>
    </row>
    <row r="284" spans="4:4" ht="15">
      <c r="D284" s="22"/>
    </row>
    <row r="285" spans="4:4" ht="15">
      <c r="D285" s="22"/>
    </row>
    <row r="286" spans="4:4" ht="15">
      <c r="D286" s="22"/>
    </row>
    <row r="287" spans="4:4" ht="15">
      <c r="D287" s="22"/>
    </row>
    <row r="288" spans="4:4" ht="15">
      <c r="D288" s="22"/>
    </row>
    <row r="289" spans="4:4" ht="15">
      <c r="D289" s="22"/>
    </row>
    <row r="290" spans="4:4" ht="15">
      <c r="D290" s="22"/>
    </row>
    <row r="291" spans="4:4" ht="15">
      <c r="D291" s="22"/>
    </row>
    <row r="292" spans="4:4" ht="15">
      <c r="D292" s="22"/>
    </row>
    <row r="293" spans="4:4" ht="15">
      <c r="D293" s="22"/>
    </row>
    <row r="294" spans="4:4" ht="15">
      <c r="D294" s="22"/>
    </row>
    <row r="295" spans="4:4" ht="15">
      <c r="D295" s="22"/>
    </row>
    <row r="296" spans="4:4" ht="15">
      <c r="D296" s="22"/>
    </row>
    <row r="297" spans="4:4" ht="15">
      <c r="D297" s="22"/>
    </row>
    <row r="298" spans="4:4" ht="15">
      <c r="D298" s="22"/>
    </row>
    <row r="299" spans="4:4" ht="15">
      <c r="D299" s="22"/>
    </row>
    <row r="300" spans="4:4" ht="15">
      <c r="D300" s="22"/>
    </row>
    <row r="301" spans="4:4" ht="15">
      <c r="D301" s="22"/>
    </row>
    <row r="302" spans="4:4" ht="15">
      <c r="D302" s="22"/>
    </row>
    <row r="303" spans="4:4" ht="15">
      <c r="D303" s="22"/>
    </row>
    <row r="304" spans="4:4" ht="15">
      <c r="D304" s="22"/>
    </row>
    <row r="305" spans="4:4" ht="15">
      <c r="D305" s="22"/>
    </row>
    <row r="306" spans="4:4" ht="15">
      <c r="D306" s="22"/>
    </row>
    <row r="307" spans="4:4" ht="15">
      <c r="D307" s="22"/>
    </row>
    <row r="308" spans="4:4" ht="15">
      <c r="D308" s="22"/>
    </row>
    <row r="309" spans="4:4" ht="15">
      <c r="D309" s="22"/>
    </row>
    <row r="310" spans="4:4" ht="15">
      <c r="D310" s="22"/>
    </row>
    <row r="311" spans="4:4" ht="15">
      <c r="D311" s="22"/>
    </row>
    <row r="312" spans="4:4" ht="15">
      <c r="D312" s="22"/>
    </row>
    <row r="313" spans="4:4" ht="15">
      <c r="D313" s="22"/>
    </row>
    <row r="314" spans="4:4" ht="15">
      <c r="D314" s="22"/>
    </row>
    <row r="315" spans="4:4" ht="15">
      <c r="D315" s="22"/>
    </row>
    <row r="316" spans="4:4" ht="15">
      <c r="D316" s="22"/>
    </row>
    <row r="317" spans="4:4" ht="15">
      <c r="D317" s="22"/>
    </row>
    <row r="318" spans="4:4" ht="15">
      <c r="D318" s="22"/>
    </row>
    <row r="319" spans="4:4" ht="15">
      <c r="D319" s="22"/>
    </row>
    <row r="320" spans="4:4" ht="15">
      <c r="D320" s="22"/>
    </row>
    <row r="321" spans="4:4" ht="15">
      <c r="D321" s="22"/>
    </row>
    <row r="322" spans="4:4" ht="15">
      <c r="D322" s="22"/>
    </row>
    <row r="323" spans="4:4" ht="15">
      <c r="D323" s="22"/>
    </row>
    <row r="324" spans="4:4" ht="15">
      <c r="D324" s="22"/>
    </row>
    <row r="325" spans="4:4" ht="15">
      <c r="D325" s="22"/>
    </row>
    <row r="326" spans="4:4" ht="15">
      <c r="D326" s="22"/>
    </row>
    <row r="327" spans="4:4" ht="15">
      <c r="D327" s="22"/>
    </row>
    <row r="328" spans="4:4" ht="15">
      <c r="D328" s="22"/>
    </row>
    <row r="329" spans="4:4" ht="15">
      <c r="D329" s="22"/>
    </row>
    <row r="330" spans="4:4" ht="15">
      <c r="D330" s="22"/>
    </row>
    <row r="331" spans="4:4" ht="15">
      <c r="D331" s="22"/>
    </row>
    <row r="332" spans="4:4" ht="15">
      <c r="D332" s="22"/>
    </row>
    <row r="333" spans="4:4" ht="15">
      <c r="D333" s="22"/>
    </row>
    <row r="334" spans="4:4" ht="15">
      <c r="D334" s="22"/>
    </row>
    <row r="335" spans="4:4" ht="15">
      <c r="D335" s="22"/>
    </row>
    <row r="336" spans="4:4" ht="15">
      <c r="D336" s="22"/>
    </row>
    <row r="337" spans="4:4" ht="15">
      <c r="D337" s="22"/>
    </row>
    <row r="338" spans="4:4" ht="15">
      <c r="D338" s="22"/>
    </row>
    <row r="339" spans="4:4" ht="15">
      <c r="D339" s="16"/>
    </row>
    <row r="341" spans="4:4" ht="15">
      <c r="D341" s="20"/>
    </row>
    <row r="342" spans="4:4" ht="15">
      <c r="D342" s="22"/>
    </row>
    <row r="343" spans="4:4" ht="15">
      <c r="D343" s="22"/>
    </row>
    <row r="344" spans="4:4" ht="15">
      <c r="D344" s="22"/>
    </row>
    <row r="345" spans="4:4" ht="15">
      <c r="D345" s="22"/>
    </row>
    <row r="346" spans="4:4" ht="15">
      <c r="D346" s="22"/>
    </row>
    <row r="347" spans="4:4" ht="15">
      <c r="D347" s="22"/>
    </row>
    <row r="348" spans="4:4" ht="15">
      <c r="D348" s="22"/>
    </row>
    <row r="349" spans="4:4" ht="15">
      <c r="D349" s="22"/>
    </row>
    <row r="350" spans="4:4" ht="15">
      <c r="D350" s="22"/>
    </row>
    <row r="351" spans="4:4" ht="15">
      <c r="D351" s="22"/>
    </row>
    <row r="352" spans="4:4" ht="15">
      <c r="D352" s="22"/>
    </row>
    <row r="353" spans="4:4" ht="15">
      <c r="D353" s="22"/>
    </row>
    <row r="354" spans="4:4" ht="15">
      <c r="D354" s="22"/>
    </row>
    <row r="355" spans="4:4" ht="15">
      <c r="D355" s="22"/>
    </row>
    <row r="356" spans="4:4" ht="15">
      <c r="D356" s="22"/>
    </row>
    <row r="357" spans="4:4" ht="15">
      <c r="D357" s="22"/>
    </row>
    <row r="358" spans="4:4" ht="15">
      <c r="D358" s="22"/>
    </row>
    <row r="359" spans="4:4" ht="15">
      <c r="D359" s="22"/>
    </row>
    <row r="360" spans="4:4" ht="15">
      <c r="D360" s="22"/>
    </row>
    <row r="361" spans="4:4" ht="15">
      <c r="D361" s="22"/>
    </row>
    <row r="362" spans="4:4" ht="15">
      <c r="D362" s="16"/>
    </row>
  </sheetData>
  <sortState ref="A188:B258">
    <sortCondition ref="A188:A258"/>
  </sortState>
  <phoneticPr fontId="12" type="noConversion"/>
  <dataValidations count="1">
    <dataValidation type="list" allowBlank="1" showInputMessage="1" showErrorMessage="1" sqref="D11">
      <formula1>$H$8:$H$9</formula1>
    </dataValidation>
  </dataValidations>
  <printOptions gridLines="1"/>
  <pageMargins left="0.7" right="0.7" top="0.5" bottom="0.5" header="0.3" footer="0.3"/>
  <pageSetup scale="8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Points of Distribution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A. Walton</dc:creator>
  <cp:lastModifiedBy>AUDRAIN LUC AUDRAIN LUC</cp:lastModifiedBy>
  <cp:lastPrinted>2018-02-05T02:00:12Z</cp:lastPrinted>
  <dcterms:created xsi:type="dcterms:W3CDTF">2014-10-01T20:16:00Z</dcterms:created>
  <dcterms:modified xsi:type="dcterms:W3CDTF">2018-08-13T13:12:44Z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