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Short terms" sheetId="1" r:id="rId1"/>
    <sheet name="Compatible table" sheetId="2" r:id="rId2"/>
  </sheets>
  <definedNames/>
  <calcPr fullCalcOnLoad="1"/>
</workbook>
</file>

<file path=xl/sharedStrings.xml><?xml version="1.0" encoding="utf-8"?>
<sst xmlns="http://schemas.openxmlformats.org/spreadsheetml/2006/main" count="758" uniqueCount="88">
  <si>
    <t>Get</t>
  </si>
  <si>
    <t>Options</t>
  </si>
  <si>
    <t>Put</t>
  </si>
  <si>
    <t>Delete</t>
  </si>
  <si>
    <t>PropPatch</t>
  </si>
  <si>
    <t>PropFind</t>
  </si>
  <si>
    <t>MkCol</t>
  </si>
  <si>
    <t>Post</t>
  </si>
  <si>
    <t>Resource</t>
  </si>
  <si>
    <t>Collection</t>
  </si>
  <si>
    <t>Lock</t>
  </si>
  <si>
    <t>UnLock</t>
  </si>
  <si>
    <t>locked</t>
  </si>
  <si>
    <t>ok</t>
  </si>
  <si>
    <t>?</t>
  </si>
  <si>
    <t>error</t>
  </si>
  <si>
    <t>lock token required</t>
  </si>
  <si>
    <t>VCR</t>
  </si>
  <si>
    <t>Version Controlled Resource</t>
  </si>
  <si>
    <t>VR</t>
  </si>
  <si>
    <t>Version Resource</t>
  </si>
  <si>
    <t>VHR</t>
  </si>
  <si>
    <t>Version History Resource</t>
  </si>
  <si>
    <t>unlocked</t>
  </si>
  <si>
    <t>checked out</t>
  </si>
  <si>
    <t>auto</t>
  </si>
  <si>
    <t>checked in</t>
  </si>
  <si>
    <t>Copy (target)</t>
  </si>
  <si>
    <t>Move (target)</t>
  </si>
  <si>
    <t>Copy (source)</t>
  </si>
  <si>
    <t>Move (source)</t>
  </si>
  <si>
    <t>Version Control</t>
  </si>
  <si>
    <t>Report</t>
  </si>
  <si>
    <t>Check In</t>
  </si>
  <si>
    <t>Check Out</t>
  </si>
  <si>
    <t>Head</t>
  </si>
  <si>
    <t>rfc2518 is pretty vague</t>
  </si>
  <si>
    <t>semantic is implementer defined</t>
  </si>
  <si>
    <t>may</t>
  </si>
  <si>
    <t>Operation is supported, 
further semantic restrictions may apply</t>
  </si>
  <si>
    <t>Invalid state</t>
  </si>
  <si>
    <t>MkWorkspace</t>
  </si>
  <si>
    <t>e1</t>
  </si>
  <si>
    <t>DAV:resource-must-be-null</t>
  </si>
  <si>
    <t>e2</t>
  </si>
  <si>
    <t>e3</t>
  </si>
  <si>
    <t>WS</t>
  </si>
  <si>
    <t>Workspace</t>
  </si>
  <si>
    <t>checked out VR, VHR, WS</t>
  </si>
  <si>
    <t>Update</t>
  </si>
  <si>
    <t>DAV:must-be-checked-in</t>
  </si>
  <si>
    <t>DAV:must-be-checked-out</t>
  </si>
  <si>
    <t>locked VR, VHR, WS</t>
  </si>
  <si>
    <t>Label</t>
  </si>
  <si>
    <t>WR</t>
  </si>
  <si>
    <t>Working Resource</t>
  </si>
  <si>
    <t>Error Codes</t>
  </si>
  <si>
    <t>Cell Values</t>
  </si>
  <si>
    <t>Resources</t>
  </si>
  <si>
    <t>NR</t>
  </si>
  <si>
    <t>Null resource, not (yet) existing resource</t>
  </si>
  <si>
    <t>depends on some property values</t>
  </si>
  <si>
    <t>e4</t>
  </si>
  <si>
    <t>DAV:cannot-modify-version</t>
  </si>
  <si>
    <t>e5</t>
  </si>
  <si>
    <t>DAV:cannot-rename-version</t>
  </si>
  <si>
    <t>some error code is returned (which one???)</t>
  </si>
  <si>
    <t>e6</t>
  </si>
  <si>
    <t>e7</t>
  </si>
  <si>
    <t>DAV:cannot-copy-history</t>
  </si>
  <si>
    <t>DAV:cannot-rename-history</t>
  </si>
  <si>
    <t>e8</t>
  </si>
  <si>
    <t>DAV:cannot-rename-working-resource</t>
  </si>
  <si>
    <t>BaseLine-Control</t>
  </si>
  <si>
    <t>MkActivity</t>
  </si>
  <si>
    <t>Merge (source)</t>
  </si>
  <si>
    <t>Merge (target)</t>
  </si>
  <si>
    <t>e9</t>
  </si>
  <si>
    <t>DAV:cannot-merge-checked-out-resource</t>
  </si>
  <si>
    <t>baseline</t>
  </si>
  <si>
    <t>Activity</t>
  </si>
  <si>
    <t>VCCn</t>
  </si>
  <si>
    <t>Version Controlled Configuration</t>
  </si>
  <si>
    <t>VCCl</t>
  </si>
  <si>
    <t>Version Controlled Collection</t>
  </si>
  <si>
    <t>CV</t>
  </si>
  <si>
    <t xml:space="preserve">Collection Version </t>
  </si>
  <si>
    <t>403/409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</si>
</sst>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hair"/>
      <top style="thin">
        <color indexed="10"/>
      </top>
      <bottom style="hair"/>
    </border>
    <border>
      <left style="hair"/>
      <right style="hair"/>
      <top style="thin">
        <color indexed="10"/>
      </top>
      <bottom style="hair"/>
    </border>
    <border>
      <left style="hair"/>
      <right style="thin">
        <color indexed="10"/>
      </right>
      <top style="thin">
        <color indexed="10"/>
      </top>
      <bottom style="hair"/>
    </border>
    <border>
      <left style="thin">
        <color indexed="10"/>
      </left>
      <right style="hair"/>
      <top style="hair"/>
      <bottom style="hair"/>
    </border>
    <border>
      <left style="hair"/>
      <right style="thin">
        <color indexed="10"/>
      </right>
      <top style="hair"/>
      <bottom style="hair"/>
    </border>
    <border>
      <left style="thin">
        <color indexed="10"/>
      </left>
      <right style="hair"/>
      <top style="hair"/>
      <bottom style="thin">
        <color indexed="10"/>
      </bottom>
    </border>
    <border>
      <left style="hair"/>
      <right style="hair"/>
      <top style="hair"/>
      <bottom style="thin">
        <color indexed="10"/>
      </bottom>
    </border>
    <border>
      <left style="hair"/>
      <right style="thin">
        <color indexed="10"/>
      </right>
      <top style="hair"/>
      <bottom style="thin">
        <color indexed="10"/>
      </bottom>
    </border>
    <border>
      <left style="thick"/>
      <right style="hair"/>
      <top>
        <color indexed="63"/>
      </top>
      <bottom style="hair"/>
    </border>
    <border>
      <left>
        <color indexed="63"/>
      </left>
      <right style="hair"/>
      <top style="thin">
        <color indexed="10"/>
      </top>
      <bottom style="hair"/>
    </border>
    <border>
      <left style="thin">
        <color indexed="10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>
        <color indexed="10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indexed="10"/>
      </left>
      <right style="hair"/>
      <top style="hair"/>
      <bottom style="hair">
        <color indexed="63"/>
      </bottom>
    </border>
    <border>
      <left style="hair"/>
      <right>
        <color indexed="63"/>
      </right>
      <top style="thin">
        <color indexed="10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10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workbookViewId="0" topLeftCell="A13">
      <selection activeCell="D33" sqref="D33"/>
    </sheetView>
  </sheetViews>
  <sheetFormatPr defaultColWidth="9.140625" defaultRowHeight="12.75"/>
  <cols>
    <col min="3" max="3" width="14.7109375" style="0" bestFit="1" customWidth="1"/>
    <col min="4" max="4" width="41.7109375" style="0" customWidth="1"/>
    <col min="9" max="9" width="4.8515625" style="0" bestFit="1" customWidth="1"/>
    <col min="10" max="10" width="27.421875" style="0" bestFit="1" customWidth="1"/>
  </cols>
  <sheetData>
    <row r="1" ht="13.5" thickBot="1"/>
    <row r="2" spans="2:12" ht="17.25" thickBot="1" thickTop="1">
      <c r="B2" s="2"/>
      <c r="C2" s="40" t="s">
        <v>57</v>
      </c>
      <c r="D2" s="41"/>
      <c r="L2" s="7"/>
    </row>
    <row r="3" spans="2:12" ht="27" thickTop="1">
      <c r="B3" s="2"/>
      <c r="C3" s="23" t="s">
        <v>13</v>
      </c>
      <c r="D3" s="24" t="s">
        <v>39</v>
      </c>
      <c r="L3" s="7"/>
    </row>
    <row r="4" spans="2:12" ht="15.75">
      <c r="B4" s="2"/>
      <c r="C4" s="27" t="s">
        <v>13</v>
      </c>
      <c r="D4" s="28" t="s">
        <v>16</v>
      </c>
      <c r="E4" s="22"/>
      <c r="L4" s="7"/>
    </row>
    <row r="5" spans="2:12" ht="15.75">
      <c r="B5" s="2"/>
      <c r="C5" s="29" t="s">
        <v>13</v>
      </c>
      <c r="D5" s="30" t="s">
        <v>37</v>
      </c>
      <c r="L5" s="7"/>
    </row>
    <row r="6" spans="2:12" ht="15.75">
      <c r="B6" s="2"/>
      <c r="C6" s="25" t="s">
        <v>25</v>
      </c>
      <c r="D6" s="26" t="s">
        <v>61</v>
      </c>
      <c r="L6" s="7"/>
    </row>
    <row r="7" spans="2:12" ht="15.75">
      <c r="B7" s="2"/>
      <c r="C7" s="25" t="s">
        <v>15</v>
      </c>
      <c r="D7" s="26" t="s">
        <v>66</v>
      </c>
      <c r="L7" s="7"/>
    </row>
    <row r="8" spans="2:12" ht="15.75">
      <c r="B8" s="2"/>
      <c r="C8" s="29" t="s">
        <v>14</v>
      </c>
      <c r="D8" s="30" t="s">
        <v>36</v>
      </c>
      <c r="L8" s="7"/>
    </row>
    <row r="9" spans="2:12" ht="15.75">
      <c r="B9" s="2"/>
      <c r="C9" s="31" t="s">
        <v>38</v>
      </c>
      <c r="D9" s="32" t="s">
        <v>52</v>
      </c>
      <c r="L9" s="7"/>
    </row>
    <row r="10" spans="2:12" ht="16.5" thickBot="1">
      <c r="B10" s="2"/>
      <c r="C10" s="33" t="s">
        <v>40</v>
      </c>
      <c r="D10" s="34" t="s">
        <v>48</v>
      </c>
      <c r="L10" s="7"/>
    </row>
    <row r="11" spans="2:12" ht="16.5" thickTop="1">
      <c r="B11" s="2"/>
      <c r="E11" s="3"/>
      <c r="F11" s="3"/>
      <c r="L11" s="7"/>
    </row>
    <row r="12" spans="2:12" ht="15.75">
      <c r="B12" s="2"/>
      <c r="L12" s="7"/>
    </row>
    <row r="13" spans="2:12" ht="16.5" thickBot="1">
      <c r="B13" s="2"/>
      <c r="L13" s="7"/>
    </row>
    <row r="14" spans="2:12" ht="17.25" thickBot="1" thickTop="1">
      <c r="B14" s="2"/>
      <c r="C14" s="40" t="s">
        <v>56</v>
      </c>
      <c r="D14" s="41"/>
      <c r="L14" s="7"/>
    </row>
    <row r="15" spans="2:12" ht="16.5" thickTop="1">
      <c r="B15" s="2"/>
      <c r="C15" s="35" t="s">
        <v>42</v>
      </c>
      <c r="D15" s="36" t="s">
        <v>43</v>
      </c>
      <c r="L15" s="7"/>
    </row>
    <row r="16" spans="2:12" ht="15.75">
      <c r="B16" s="2"/>
      <c r="C16" s="25" t="s">
        <v>44</v>
      </c>
      <c r="D16" s="37" t="s">
        <v>50</v>
      </c>
      <c r="L16" s="7"/>
    </row>
    <row r="17" spans="2:12" ht="16.5" thickBot="1">
      <c r="B17" s="2"/>
      <c r="C17" s="38" t="s">
        <v>45</v>
      </c>
      <c r="D17" s="39" t="s">
        <v>51</v>
      </c>
      <c r="L17" s="7"/>
    </row>
    <row r="18" spans="2:12" ht="17.25" thickBot="1" thickTop="1">
      <c r="B18" s="2"/>
      <c r="C18" s="38" t="s">
        <v>62</v>
      </c>
      <c r="D18" s="39" t="s">
        <v>63</v>
      </c>
      <c r="L18" s="7"/>
    </row>
    <row r="19" spans="2:12" ht="17.25" thickBot="1" thickTop="1">
      <c r="B19" s="2"/>
      <c r="C19" s="38" t="s">
        <v>64</v>
      </c>
      <c r="D19" s="39" t="s">
        <v>65</v>
      </c>
      <c r="L19" s="7"/>
    </row>
    <row r="20" spans="2:12" ht="17.25" thickBot="1" thickTop="1">
      <c r="B20" s="2"/>
      <c r="C20" s="38" t="s">
        <v>67</v>
      </c>
      <c r="D20" s="39" t="s">
        <v>69</v>
      </c>
      <c r="L20" s="7"/>
    </row>
    <row r="21" spans="2:12" ht="17.25" thickBot="1" thickTop="1">
      <c r="B21" s="2"/>
      <c r="C21" s="38" t="s">
        <v>68</v>
      </c>
      <c r="D21" s="39" t="s">
        <v>70</v>
      </c>
      <c r="L21" s="7"/>
    </row>
    <row r="22" spans="2:12" ht="17.25" thickBot="1" thickTop="1">
      <c r="B22" s="2"/>
      <c r="C22" s="38" t="s">
        <v>71</v>
      </c>
      <c r="D22" s="39" t="s">
        <v>72</v>
      </c>
      <c r="L22" s="7"/>
    </row>
    <row r="23" spans="2:12" ht="17.25" thickBot="1" thickTop="1">
      <c r="B23" s="2"/>
      <c r="C23" s="38" t="s">
        <v>77</v>
      </c>
      <c r="D23" s="39" t="s">
        <v>78</v>
      </c>
      <c r="L23" s="7"/>
    </row>
    <row r="24" spans="2:12" ht="16.5" thickTop="1">
      <c r="B24" s="2"/>
      <c r="L24" s="7"/>
    </row>
    <row r="25" spans="2:12" ht="15.75">
      <c r="B25" s="2"/>
      <c r="L25" s="7"/>
    </row>
    <row r="26" spans="2:12" ht="16.5" thickBot="1">
      <c r="B26" s="2"/>
      <c r="L26" s="7"/>
    </row>
    <row r="27" spans="2:12" ht="17.25" thickBot="1" thickTop="1">
      <c r="B27" s="2"/>
      <c r="C27" s="40" t="s">
        <v>58</v>
      </c>
      <c r="D27" s="41"/>
      <c r="L27" s="7"/>
    </row>
    <row r="28" spans="3:4" ht="13.5" thickTop="1">
      <c r="C28" s="35" t="s">
        <v>59</v>
      </c>
      <c r="D28" s="36" t="s">
        <v>60</v>
      </c>
    </row>
    <row r="29" spans="2:12" ht="15.75">
      <c r="B29" s="2"/>
      <c r="C29" s="25" t="s">
        <v>17</v>
      </c>
      <c r="D29" s="37" t="s">
        <v>18</v>
      </c>
      <c r="L29" s="7"/>
    </row>
    <row r="30" spans="3:4" ht="12.75">
      <c r="C30" s="25" t="s">
        <v>21</v>
      </c>
      <c r="D30" s="37" t="s">
        <v>22</v>
      </c>
    </row>
    <row r="31" spans="3:4" ht="12.75">
      <c r="C31" s="25" t="s">
        <v>19</v>
      </c>
      <c r="D31" s="37" t="s">
        <v>20</v>
      </c>
    </row>
    <row r="32" spans="3:4" ht="12.75">
      <c r="C32" s="25" t="s">
        <v>46</v>
      </c>
      <c r="D32" s="37" t="s">
        <v>47</v>
      </c>
    </row>
    <row r="33" spans="3:4" ht="12.75">
      <c r="C33" s="25" t="s">
        <v>81</v>
      </c>
      <c r="D33" s="37" t="s">
        <v>82</v>
      </c>
    </row>
    <row r="34" spans="3:4" ht="12.75">
      <c r="C34" s="25" t="s">
        <v>83</v>
      </c>
      <c r="D34" s="37" t="s">
        <v>84</v>
      </c>
    </row>
    <row r="35" spans="3:4" ht="12.75">
      <c r="C35" s="25" t="s">
        <v>85</v>
      </c>
      <c r="D35" s="37" t="s">
        <v>86</v>
      </c>
    </row>
    <row r="36" spans="3:4" ht="13.5" thickBot="1">
      <c r="C36" s="38" t="s">
        <v>54</v>
      </c>
      <c r="D36" s="39" t="s">
        <v>55</v>
      </c>
    </row>
    <row r="37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34"/>
  <sheetViews>
    <sheetView tabSelected="1" zoomScale="75" zoomScaleNormal="75" workbookViewId="0" topLeftCell="B4">
      <pane xSplit="1" ySplit="3" topLeftCell="C7" activePane="bottomRight" state="frozen"/>
      <selection pane="topLeft" activeCell="B4" sqref="B4"/>
      <selection pane="topRight" activeCell="C4" sqref="C4"/>
      <selection pane="bottomLeft" activeCell="B7" sqref="B7"/>
      <selection pane="bottomRight" activeCell="G22" sqref="G22"/>
    </sheetView>
  </sheetViews>
  <sheetFormatPr defaultColWidth="9.140625" defaultRowHeight="12.75"/>
  <cols>
    <col min="1" max="1" width="5.57421875" style="0" customWidth="1"/>
    <col min="2" max="2" width="20.7109375" style="2" bestFit="1" customWidth="1"/>
    <col min="3" max="3" width="4.7109375" style="0" bestFit="1" customWidth="1"/>
    <col min="4" max="4" width="11.00390625" style="0" bestFit="1" customWidth="1"/>
    <col min="5" max="5" width="11.7109375" style="0" bestFit="1" customWidth="1"/>
    <col min="6" max="6" width="8.140625" style="0" bestFit="1" customWidth="1"/>
    <col min="7" max="8" width="11.7109375" style="0" bestFit="1" customWidth="1"/>
    <col min="9" max="9" width="10.421875" style="0" bestFit="1" customWidth="1"/>
    <col min="10" max="10" width="8.140625" style="7" bestFit="1" customWidth="1"/>
    <col min="11" max="12" width="12.00390625" style="0" bestFit="1" customWidth="1"/>
    <col min="13" max="14" width="13.7109375" style="0" bestFit="1" customWidth="1"/>
    <col min="15" max="15" width="10.421875" style="0" bestFit="1" customWidth="1"/>
    <col min="16" max="16" width="8.140625" style="0" bestFit="1" customWidth="1"/>
    <col min="17" max="17" width="10.421875" style="0" bestFit="1" customWidth="1"/>
    <col min="18" max="18" width="8.140625" style="0" bestFit="1" customWidth="1"/>
    <col min="19" max="19" width="10.421875" style="0" bestFit="1" customWidth="1"/>
    <col min="20" max="20" width="8.140625" style="0" bestFit="1" customWidth="1"/>
    <col min="21" max="22" width="12.00390625" style="0" bestFit="1" customWidth="1"/>
    <col min="23" max="24" width="13.7109375" style="0" bestFit="1" customWidth="1"/>
    <col min="25" max="26" width="9.7109375" style="0" bestFit="1" customWidth="1"/>
    <col min="27" max="27" width="10.421875" style="0" bestFit="1" customWidth="1"/>
    <col min="29" max="29" width="20.7109375" style="0" bestFit="1" customWidth="1"/>
  </cols>
  <sheetData>
    <row r="3" spans="2:10" s="1" customFormat="1" ht="15.75">
      <c r="B3" s="2"/>
      <c r="J3" s="6"/>
    </row>
    <row r="4" spans="2:24" s="4" customFormat="1" ht="15.75">
      <c r="B4" s="2"/>
      <c r="K4" s="4" t="s">
        <v>26</v>
      </c>
      <c r="L4" s="4" t="s">
        <v>26</v>
      </c>
      <c r="M4" s="4" t="s">
        <v>24</v>
      </c>
      <c r="N4" s="4" t="s">
        <v>24</v>
      </c>
      <c r="U4" s="4" t="s">
        <v>26</v>
      </c>
      <c r="V4" s="4" t="s">
        <v>26</v>
      </c>
      <c r="W4" s="4" t="s">
        <v>24</v>
      </c>
      <c r="X4" s="4" t="s">
        <v>24</v>
      </c>
    </row>
    <row r="5" spans="2:28" s="4" customFormat="1" ht="15.75">
      <c r="B5" s="2"/>
      <c r="D5" s="4" t="s">
        <v>23</v>
      </c>
      <c r="E5" s="4" t="s">
        <v>23</v>
      </c>
      <c r="F5" s="4" t="s">
        <v>12</v>
      </c>
      <c r="G5" s="4" t="s">
        <v>12</v>
      </c>
      <c r="H5" s="4" t="s">
        <v>12</v>
      </c>
      <c r="I5" s="4" t="s">
        <v>23</v>
      </c>
      <c r="J5" s="17" t="s">
        <v>12</v>
      </c>
      <c r="K5" s="4" t="s">
        <v>23</v>
      </c>
      <c r="L5" s="4" t="s">
        <v>12</v>
      </c>
      <c r="M5" s="4" t="s">
        <v>23</v>
      </c>
      <c r="N5" s="4" t="s">
        <v>23</v>
      </c>
      <c r="O5" s="4" t="s">
        <v>23</v>
      </c>
      <c r="P5" s="17" t="s">
        <v>12</v>
      </c>
      <c r="Q5" s="4" t="s">
        <v>23</v>
      </c>
      <c r="R5" s="17" t="s">
        <v>12</v>
      </c>
      <c r="S5" s="4" t="s">
        <v>23</v>
      </c>
      <c r="T5" s="17" t="s">
        <v>12</v>
      </c>
      <c r="U5" s="4" t="s">
        <v>23</v>
      </c>
      <c r="V5" s="4" t="s">
        <v>12</v>
      </c>
      <c r="W5" s="4" t="s">
        <v>23</v>
      </c>
      <c r="X5" s="4" t="s">
        <v>23</v>
      </c>
      <c r="Y5" s="4" t="s">
        <v>23</v>
      </c>
      <c r="Z5" s="4" t="s">
        <v>12</v>
      </c>
      <c r="AA5" s="4" t="s">
        <v>23</v>
      </c>
      <c r="AB5" s="17" t="s">
        <v>12</v>
      </c>
    </row>
    <row r="6" spans="2:28" s="4" customFormat="1" ht="15.75">
      <c r="B6" s="2"/>
      <c r="C6" s="9" t="s">
        <v>59</v>
      </c>
      <c r="D6" s="9" t="s">
        <v>8</v>
      </c>
      <c r="E6" s="9" t="s">
        <v>9</v>
      </c>
      <c r="F6" s="9" t="s">
        <v>59</v>
      </c>
      <c r="G6" s="9" t="s">
        <v>8</v>
      </c>
      <c r="H6" s="9" t="s">
        <v>9</v>
      </c>
      <c r="I6" s="9" t="s">
        <v>19</v>
      </c>
      <c r="J6" s="18" t="s">
        <v>19</v>
      </c>
      <c r="K6" s="9" t="s">
        <v>17</v>
      </c>
      <c r="L6" s="9" t="s">
        <v>17</v>
      </c>
      <c r="M6" s="9" t="s">
        <v>17</v>
      </c>
      <c r="N6" s="9" t="s">
        <v>17</v>
      </c>
      <c r="O6" s="9" t="s">
        <v>21</v>
      </c>
      <c r="P6" s="18" t="s">
        <v>21</v>
      </c>
      <c r="Q6" s="9" t="s">
        <v>46</v>
      </c>
      <c r="R6" s="18" t="s">
        <v>46</v>
      </c>
      <c r="S6" s="9" t="s">
        <v>54</v>
      </c>
      <c r="T6" s="18" t="s">
        <v>54</v>
      </c>
      <c r="U6" s="9" t="s">
        <v>81</v>
      </c>
      <c r="V6" s="9" t="s">
        <v>81</v>
      </c>
      <c r="W6" s="9" t="s">
        <v>81</v>
      </c>
      <c r="X6" s="9" t="s">
        <v>81</v>
      </c>
      <c r="Y6" s="9" t="s">
        <v>79</v>
      </c>
      <c r="Z6" s="9" t="s">
        <v>79</v>
      </c>
      <c r="AA6" s="9" t="s">
        <v>80</v>
      </c>
      <c r="AB6" s="18" t="s">
        <v>80</v>
      </c>
    </row>
    <row r="7" spans="2:29" s="5" customFormat="1" ht="15.75">
      <c r="B7" s="8" t="s">
        <v>1</v>
      </c>
      <c r="C7" s="45" t="s">
        <v>13</v>
      </c>
      <c r="D7" s="46" t="s">
        <v>13</v>
      </c>
      <c r="E7" s="47" t="s">
        <v>13</v>
      </c>
      <c r="F7" s="45" t="s">
        <v>13</v>
      </c>
      <c r="G7" s="47" t="s">
        <v>13</v>
      </c>
      <c r="H7" s="47" t="s">
        <v>13</v>
      </c>
      <c r="I7" s="59" t="s">
        <v>13</v>
      </c>
      <c r="J7" s="68" t="s">
        <v>13</v>
      </c>
      <c r="K7" s="46" t="s">
        <v>13</v>
      </c>
      <c r="L7" s="46" t="s">
        <v>13</v>
      </c>
      <c r="M7" s="46" t="s">
        <v>13</v>
      </c>
      <c r="N7" s="47" t="s">
        <v>13</v>
      </c>
      <c r="O7" s="59" t="s">
        <v>13</v>
      </c>
      <c r="P7" s="68" t="s">
        <v>13</v>
      </c>
      <c r="Q7" s="46" t="s">
        <v>13</v>
      </c>
      <c r="R7" s="46" t="s">
        <v>13</v>
      </c>
      <c r="S7" s="46" t="s">
        <v>13</v>
      </c>
      <c r="T7" s="47" t="s">
        <v>13</v>
      </c>
      <c r="U7" s="46" t="s">
        <v>13</v>
      </c>
      <c r="V7" s="46" t="s">
        <v>13</v>
      </c>
      <c r="W7" s="84" t="s">
        <v>13</v>
      </c>
      <c r="X7" s="46" t="s">
        <v>13</v>
      </c>
      <c r="Y7" s="59" t="s">
        <v>13</v>
      </c>
      <c r="Z7" s="46" t="s">
        <v>13</v>
      </c>
      <c r="AA7" s="46" t="s">
        <v>13</v>
      </c>
      <c r="AB7" s="68" t="s">
        <v>13</v>
      </c>
      <c r="AC7" s="2" t="str">
        <f aca="true" t="shared" si="0" ref="AC7:AC32">B7</f>
        <v>Options</v>
      </c>
    </row>
    <row r="8" spans="2:29" s="5" customFormat="1" ht="15.75">
      <c r="B8" s="8" t="s">
        <v>7</v>
      </c>
      <c r="C8" s="48" t="s">
        <v>14</v>
      </c>
      <c r="D8" s="12" t="s">
        <v>14</v>
      </c>
      <c r="E8" s="49" t="s">
        <v>14</v>
      </c>
      <c r="F8" s="48" t="s">
        <v>14</v>
      </c>
      <c r="G8" s="49" t="s">
        <v>14</v>
      </c>
      <c r="H8" s="49" t="s">
        <v>14</v>
      </c>
      <c r="I8" s="42" t="s">
        <v>14</v>
      </c>
      <c r="J8" s="12" t="s">
        <v>14</v>
      </c>
      <c r="K8" s="12" t="s">
        <v>14</v>
      </c>
      <c r="L8" s="12" t="s">
        <v>14</v>
      </c>
      <c r="M8" s="12" t="s">
        <v>14</v>
      </c>
      <c r="N8" s="49" t="s">
        <v>14</v>
      </c>
      <c r="O8" s="42" t="s">
        <v>14</v>
      </c>
      <c r="P8" s="12" t="s">
        <v>14</v>
      </c>
      <c r="Q8" s="12" t="s">
        <v>14</v>
      </c>
      <c r="R8" s="12" t="s">
        <v>14</v>
      </c>
      <c r="S8" s="12" t="s">
        <v>14</v>
      </c>
      <c r="T8" s="49" t="s">
        <v>14</v>
      </c>
      <c r="U8" s="12" t="s">
        <v>14</v>
      </c>
      <c r="V8" s="12" t="s">
        <v>14</v>
      </c>
      <c r="W8" s="85" t="s">
        <v>14</v>
      </c>
      <c r="X8" s="12" t="s">
        <v>14</v>
      </c>
      <c r="Y8" s="42" t="s">
        <v>14</v>
      </c>
      <c r="Z8" s="12" t="s">
        <v>14</v>
      </c>
      <c r="AA8" s="12" t="s">
        <v>14</v>
      </c>
      <c r="AB8" s="12" t="s">
        <v>14</v>
      </c>
      <c r="AC8" s="2" t="str">
        <f t="shared" si="0"/>
        <v>Post</v>
      </c>
    </row>
    <row r="9" spans="2:29" s="5" customFormat="1" ht="15.75">
      <c r="B9" s="8" t="s">
        <v>0</v>
      </c>
      <c r="C9" s="50">
        <v>404</v>
      </c>
      <c r="D9" s="10" t="s">
        <v>13</v>
      </c>
      <c r="E9" s="49" t="s">
        <v>13</v>
      </c>
      <c r="F9" s="50">
        <v>404</v>
      </c>
      <c r="G9" s="49" t="s">
        <v>13</v>
      </c>
      <c r="H9" s="49" t="s">
        <v>13</v>
      </c>
      <c r="I9" s="43" t="s">
        <v>13</v>
      </c>
      <c r="J9" s="16" t="s">
        <v>13</v>
      </c>
      <c r="K9" s="10" t="s">
        <v>13</v>
      </c>
      <c r="L9" s="10" t="s">
        <v>13</v>
      </c>
      <c r="M9" s="10" t="s">
        <v>13</v>
      </c>
      <c r="N9" s="51" t="s">
        <v>13</v>
      </c>
      <c r="O9" s="43" t="s">
        <v>14</v>
      </c>
      <c r="P9" s="16" t="s">
        <v>14</v>
      </c>
      <c r="Q9" s="12" t="s">
        <v>13</v>
      </c>
      <c r="R9" s="12" t="s">
        <v>13</v>
      </c>
      <c r="S9" s="12" t="s">
        <v>13</v>
      </c>
      <c r="T9" s="49" t="s">
        <v>13</v>
      </c>
      <c r="U9" s="10" t="s">
        <v>13</v>
      </c>
      <c r="V9" s="10" t="s">
        <v>13</v>
      </c>
      <c r="W9" s="86" t="s">
        <v>13</v>
      </c>
      <c r="X9" s="10" t="s">
        <v>13</v>
      </c>
      <c r="Y9" s="42" t="s">
        <v>13</v>
      </c>
      <c r="Z9" s="12" t="s">
        <v>13</v>
      </c>
      <c r="AA9" s="12" t="s">
        <v>14</v>
      </c>
      <c r="AB9" s="16" t="s">
        <v>14</v>
      </c>
      <c r="AC9" s="2" t="str">
        <f t="shared" si="0"/>
        <v>Get</v>
      </c>
    </row>
    <row r="10" spans="2:29" s="5" customFormat="1" ht="15.75">
      <c r="B10" s="8" t="s">
        <v>35</v>
      </c>
      <c r="C10" s="50">
        <v>404</v>
      </c>
      <c r="D10" s="10" t="s">
        <v>13</v>
      </c>
      <c r="E10" s="49" t="s">
        <v>13</v>
      </c>
      <c r="F10" s="50">
        <v>404</v>
      </c>
      <c r="G10" s="49" t="s">
        <v>13</v>
      </c>
      <c r="H10" s="49" t="s">
        <v>13</v>
      </c>
      <c r="I10" s="43" t="s">
        <v>13</v>
      </c>
      <c r="J10" s="16" t="s">
        <v>13</v>
      </c>
      <c r="K10" s="10" t="s">
        <v>13</v>
      </c>
      <c r="L10" s="10" t="s">
        <v>13</v>
      </c>
      <c r="M10" s="10" t="s">
        <v>13</v>
      </c>
      <c r="N10" s="51" t="s">
        <v>13</v>
      </c>
      <c r="O10" s="43" t="s">
        <v>14</v>
      </c>
      <c r="P10" s="16" t="s">
        <v>14</v>
      </c>
      <c r="Q10" s="12" t="s">
        <v>13</v>
      </c>
      <c r="R10" s="12" t="s">
        <v>13</v>
      </c>
      <c r="S10" s="12" t="s">
        <v>13</v>
      </c>
      <c r="T10" s="49" t="s">
        <v>13</v>
      </c>
      <c r="U10" s="10" t="s">
        <v>13</v>
      </c>
      <c r="V10" s="10" t="s">
        <v>13</v>
      </c>
      <c r="W10" s="86" t="s">
        <v>13</v>
      </c>
      <c r="X10" s="10" t="s">
        <v>13</v>
      </c>
      <c r="Y10" s="42" t="s">
        <v>13</v>
      </c>
      <c r="Z10" s="12" t="s">
        <v>13</v>
      </c>
      <c r="AA10" s="12" t="s">
        <v>14</v>
      </c>
      <c r="AB10" s="16" t="s">
        <v>14</v>
      </c>
      <c r="AC10" s="2" t="str">
        <f t="shared" si="0"/>
        <v>Head</v>
      </c>
    </row>
    <row r="11" spans="2:29" s="5" customFormat="1" ht="15.75">
      <c r="B11" s="8" t="s">
        <v>2</v>
      </c>
      <c r="C11" s="50" t="s">
        <v>13</v>
      </c>
      <c r="D11" s="10" t="s">
        <v>13</v>
      </c>
      <c r="E11" s="51" t="s">
        <v>15</v>
      </c>
      <c r="F11" s="13" t="s">
        <v>13</v>
      </c>
      <c r="G11" s="60" t="s">
        <v>13</v>
      </c>
      <c r="H11" s="60" t="s">
        <v>15</v>
      </c>
      <c r="I11" s="43" t="s">
        <v>62</v>
      </c>
      <c r="J11" s="16" t="s">
        <v>62</v>
      </c>
      <c r="K11" s="10" t="s">
        <v>25</v>
      </c>
      <c r="L11" s="13" t="s">
        <v>25</v>
      </c>
      <c r="M11" s="10" t="s">
        <v>13</v>
      </c>
      <c r="N11" s="51" t="s">
        <v>13</v>
      </c>
      <c r="O11" s="43" t="s">
        <v>15</v>
      </c>
      <c r="P11" s="16" t="s">
        <v>15</v>
      </c>
      <c r="Q11" s="14" t="s">
        <v>15</v>
      </c>
      <c r="R11" s="13" t="s">
        <v>15</v>
      </c>
      <c r="S11" s="14" t="s">
        <v>15</v>
      </c>
      <c r="T11" s="60" t="s">
        <v>15</v>
      </c>
      <c r="U11" s="10" t="s">
        <v>25</v>
      </c>
      <c r="V11" s="13" t="s">
        <v>25</v>
      </c>
      <c r="W11" s="86" t="s">
        <v>13</v>
      </c>
      <c r="X11" s="10" t="s">
        <v>13</v>
      </c>
      <c r="Y11" s="87" t="s">
        <v>15</v>
      </c>
      <c r="Z11" s="14" t="s">
        <v>15</v>
      </c>
      <c r="AA11" s="14" t="s">
        <v>14</v>
      </c>
      <c r="AB11" s="20" t="s">
        <v>14</v>
      </c>
      <c r="AC11" s="2" t="str">
        <f t="shared" si="0"/>
        <v>Put</v>
      </c>
    </row>
    <row r="12" spans="2:29" s="5" customFormat="1" ht="15.75">
      <c r="B12" s="8" t="s">
        <v>3</v>
      </c>
      <c r="C12" s="50">
        <v>404</v>
      </c>
      <c r="D12" s="10" t="s">
        <v>13</v>
      </c>
      <c r="E12" s="51" t="s">
        <v>13</v>
      </c>
      <c r="F12" s="50">
        <v>404</v>
      </c>
      <c r="G12" s="60" t="s">
        <v>13</v>
      </c>
      <c r="H12" s="60" t="s">
        <v>13</v>
      </c>
      <c r="I12" s="43" t="s">
        <v>13</v>
      </c>
      <c r="J12" s="16" t="s">
        <v>13</v>
      </c>
      <c r="K12" s="10" t="s">
        <v>13</v>
      </c>
      <c r="L12" s="13" t="s">
        <v>13</v>
      </c>
      <c r="M12" s="10" t="s">
        <v>13</v>
      </c>
      <c r="N12" s="51" t="s">
        <v>13</v>
      </c>
      <c r="O12" s="43" t="s">
        <v>13</v>
      </c>
      <c r="P12" s="19" t="s">
        <v>13</v>
      </c>
      <c r="Q12" s="14" t="s">
        <v>13</v>
      </c>
      <c r="R12" s="13" t="s">
        <v>13</v>
      </c>
      <c r="S12" s="14" t="s">
        <v>13</v>
      </c>
      <c r="T12" s="60" t="s">
        <v>13</v>
      </c>
      <c r="U12" s="10" t="s">
        <v>13</v>
      </c>
      <c r="V12" s="13" t="s">
        <v>13</v>
      </c>
      <c r="W12" s="10" t="s">
        <v>13</v>
      </c>
      <c r="X12" s="10" t="s">
        <v>13</v>
      </c>
      <c r="Y12" s="14" t="s">
        <v>13</v>
      </c>
      <c r="Z12" s="14" t="s">
        <v>13</v>
      </c>
      <c r="AA12" s="14" t="s">
        <v>13</v>
      </c>
      <c r="AB12" s="20" t="s">
        <v>13</v>
      </c>
      <c r="AC12" s="2" t="str">
        <f t="shared" si="0"/>
        <v>Delete</v>
      </c>
    </row>
    <row r="13" spans="2:29" s="5" customFormat="1" ht="15.75">
      <c r="B13" s="8" t="s">
        <v>4</v>
      </c>
      <c r="C13" s="50">
        <v>404</v>
      </c>
      <c r="D13" s="10" t="s">
        <v>13</v>
      </c>
      <c r="E13" s="51" t="s">
        <v>13</v>
      </c>
      <c r="F13" s="50">
        <v>404</v>
      </c>
      <c r="G13" s="60" t="s">
        <v>13</v>
      </c>
      <c r="H13" s="60" t="s">
        <v>13</v>
      </c>
      <c r="I13" s="43" t="s">
        <v>62</v>
      </c>
      <c r="J13" s="16" t="s">
        <v>62</v>
      </c>
      <c r="K13" s="10" t="s">
        <v>25</v>
      </c>
      <c r="L13" s="13" t="s">
        <v>25</v>
      </c>
      <c r="M13" s="10" t="s">
        <v>13</v>
      </c>
      <c r="N13" s="51" t="s">
        <v>13</v>
      </c>
      <c r="O13" s="43" t="s">
        <v>13</v>
      </c>
      <c r="P13" s="19" t="s">
        <v>13</v>
      </c>
      <c r="Q13" s="14" t="s">
        <v>13</v>
      </c>
      <c r="R13" s="13" t="s">
        <v>13</v>
      </c>
      <c r="S13" s="14" t="s">
        <v>13</v>
      </c>
      <c r="T13" s="60" t="s">
        <v>13</v>
      </c>
      <c r="U13" s="10" t="s">
        <v>25</v>
      </c>
      <c r="V13" s="13" t="s">
        <v>25</v>
      </c>
      <c r="W13" s="10" t="s">
        <v>13</v>
      </c>
      <c r="X13" s="10" t="s">
        <v>13</v>
      </c>
      <c r="Y13" s="14" t="s">
        <v>13</v>
      </c>
      <c r="Z13" s="14" t="s">
        <v>13</v>
      </c>
      <c r="AA13" s="14" t="s">
        <v>13</v>
      </c>
      <c r="AB13" s="20" t="s">
        <v>13</v>
      </c>
      <c r="AC13" s="2" t="str">
        <f t="shared" si="0"/>
        <v>PropPatch</v>
      </c>
    </row>
    <row r="14" spans="2:29" s="5" customFormat="1" ht="15.75">
      <c r="B14" s="8" t="s">
        <v>5</v>
      </c>
      <c r="C14" s="50">
        <v>404</v>
      </c>
      <c r="D14" s="10" t="s">
        <v>13</v>
      </c>
      <c r="E14" s="51" t="s">
        <v>13</v>
      </c>
      <c r="F14" s="50">
        <v>404</v>
      </c>
      <c r="G14" s="61" t="s">
        <v>13</v>
      </c>
      <c r="H14" s="61" t="s">
        <v>13</v>
      </c>
      <c r="I14" s="43" t="s">
        <v>13</v>
      </c>
      <c r="J14" s="16" t="s">
        <v>13</v>
      </c>
      <c r="K14" s="10" t="s">
        <v>13</v>
      </c>
      <c r="L14" s="10" t="s">
        <v>13</v>
      </c>
      <c r="M14" s="10" t="s">
        <v>13</v>
      </c>
      <c r="N14" s="51" t="s">
        <v>13</v>
      </c>
      <c r="O14" s="43" t="s">
        <v>13</v>
      </c>
      <c r="P14" s="16" t="s">
        <v>13</v>
      </c>
      <c r="Q14" s="14" t="s">
        <v>13</v>
      </c>
      <c r="R14" s="10" t="s">
        <v>13</v>
      </c>
      <c r="S14" s="14" t="s">
        <v>13</v>
      </c>
      <c r="T14" s="51" t="s">
        <v>13</v>
      </c>
      <c r="U14" s="10" t="s">
        <v>13</v>
      </c>
      <c r="V14" s="10" t="s">
        <v>13</v>
      </c>
      <c r="W14" s="10" t="s">
        <v>13</v>
      </c>
      <c r="X14" s="10" t="s">
        <v>13</v>
      </c>
      <c r="Y14" s="14" t="s">
        <v>13</v>
      </c>
      <c r="Z14" s="14" t="s">
        <v>13</v>
      </c>
      <c r="AA14" s="14" t="s">
        <v>13</v>
      </c>
      <c r="AB14" s="20" t="s">
        <v>13</v>
      </c>
      <c r="AC14" s="2" t="str">
        <f t="shared" si="0"/>
        <v>PropFind</v>
      </c>
    </row>
    <row r="15" spans="2:29" s="5" customFormat="1" ht="15.75">
      <c r="B15" s="8" t="s">
        <v>6</v>
      </c>
      <c r="C15" s="50" t="s">
        <v>13</v>
      </c>
      <c r="D15" s="10">
        <v>405</v>
      </c>
      <c r="E15" s="51">
        <v>405</v>
      </c>
      <c r="F15" s="80" t="s">
        <v>13</v>
      </c>
      <c r="G15" s="51">
        <v>405</v>
      </c>
      <c r="H15" s="51">
        <v>405</v>
      </c>
      <c r="I15" s="43">
        <v>405</v>
      </c>
      <c r="J15" s="16">
        <v>405</v>
      </c>
      <c r="K15" s="10">
        <v>405</v>
      </c>
      <c r="L15" s="10">
        <v>405</v>
      </c>
      <c r="M15" s="10">
        <v>405</v>
      </c>
      <c r="N15" s="51">
        <v>405</v>
      </c>
      <c r="O15" s="43">
        <v>405</v>
      </c>
      <c r="P15" s="16">
        <v>405</v>
      </c>
      <c r="Q15" s="14">
        <v>405</v>
      </c>
      <c r="R15" s="10">
        <v>405</v>
      </c>
      <c r="S15" s="14">
        <v>405</v>
      </c>
      <c r="T15" s="51">
        <v>405</v>
      </c>
      <c r="U15" s="10">
        <v>405</v>
      </c>
      <c r="V15" s="10">
        <v>405</v>
      </c>
      <c r="W15" s="10">
        <v>405</v>
      </c>
      <c r="X15" s="10">
        <v>405</v>
      </c>
      <c r="Y15" s="14">
        <v>405</v>
      </c>
      <c r="Z15" s="14">
        <v>405</v>
      </c>
      <c r="AA15" s="14">
        <v>405</v>
      </c>
      <c r="AB15" s="20">
        <v>405</v>
      </c>
      <c r="AC15" s="2" t="str">
        <f t="shared" si="0"/>
        <v>MkCol</v>
      </c>
    </row>
    <row r="16" spans="2:29" s="5" customFormat="1" ht="15.75">
      <c r="B16" s="8" t="s">
        <v>29</v>
      </c>
      <c r="C16" s="50">
        <v>404</v>
      </c>
      <c r="D16" s="10" t="s">
        <v>13</v>
      </c>
      <c r="E16" s="51" t="s">
        <v>13</v>
      </c>
      <c r="F16" s="50">
        <v>404</v>
      </c>
      <c r="G16" s="61" t="s">
        <v>13</v>
      </c>
      <c r="H16" s="61" t="s">
        <v>13</v>
      </c>
      <c r="I16" s="43" t="s">
        <v>13</v>
      </c>
      <c r="J16" s="16" t="s">
        <v>13</v>
      </c>
      <c r="K16" s="10" t="s">
        <v>14</v>
      </c>
      <c r="L16" s="10" t="s">
        <v>13</v>
      </c>
      <c r="M16" s="10" t="s">
        <v>13</v>
      </c>
      <c r="N16" s="51" t="s">
        <v>13</v>
      </c>
      <c r="O16" s="43" t="s">
        <v>67</v>
      </c>
      <c r="P16" s="16" t="s">
        <v>67</v>
      </c>
      <c r="Q16" s="14" t="s">
        <v>14</v>
      </c>
      <c r="R16" s="10" t="s">
        <v>14</v>
      </c>
      <c r="S16" s="14" t="s">
        <v>13</v>
      </c>
      <c r="T16" s="60" t="s">
        <v>13</v>
      </c>
      <c r="U16" s="10" t="s">
        <v>14</v>
      </c>
      <c r="V16" s="10" t="s">
        <v>13</v>
      </c>
      <c r="W16" s="10" t="s">
        <v>13</v>
      </c>
      <c r="X16" s="10" t="s">
        <v>13</v>
      </c>
      <c r="Y16" s="14" t="s">
        <v>13</v>
      </c>
      <c r="Z16" s="14" t="s">
        <v>13</v>
      </c>
      <c r="AA16" s="14" t="s">
        <v>14</v>
      </c>
      <c r="AB16" s="20" t="s">
        <v>14</v>
      </c>
      <c r="AC16" s="2" t="str">
        <f t="shared" si="0"/>
        <v>Copy (source)</v>
      </c>
    </row>
    <row r="17" spans="2:29" s="5" customFormat="1" ht="15.75">
      <c r="B17" s="8" t="s">
        <v>30</v>
      </c>
      <c r="C17" s="50">
        <v>404</v>
      </c>
      <c r="D17" s="10" t="s">
        <v>13</v>
      </c>
      <c r="E17" s="51" t="s">
        <v>13</v>
      </c>
      <c r="F17" s="50">
        <v>404</v>
      </c>
      <c r="G17" s="51" t="s">
        <v>13</v>
      </c>
      <c r="H17" s="51" t="s">
        <v>13</v>
      </c>
      <c r="I17" s="43" t="s">
        <v>64</v>
      </c>
      <c r="J17" s="16" t="s">
        <v>64</v>
      </c>
      <c r="K17" s="10" t="s">
        <v>14</v>
      </c>
      <c r="L17" s="10" t="s">
        <v>13</v>
      </c>
      <c r="M17" s="10" t="s">
        <v>13</v>
      </c>
      <c r="N17" s="51" t="s">
        <v>13</v>
      </c>
      <c r="O17" s="43" t="s">
        <v>68</v>
      </c>
      <c r="P17" s="16" t="s">
        <v>68</v>
      </c>
      <c r="Q17" s="14" t="s">
        <v>13</v>
      </c>
      <c r="R17" s="13" t="s">
        <v>13</v>
      </c>
      <c r="S17" s="14" t="s">
        <v>71</v>
      </c>
      <c r="T17" s="61" t="s">
        <v>71</v>
      </c>
      <c r="U17" s="10" t="s">
        <v>14</v>
      </c>
      <c r="V17" s="10" t="s">
        <v>13</v>
      </c>
      <c r="W17" s="10" t="s">
        <v>13</v>
      </c>
      <c r="X17" s="10" t="s">
        <v>13</v>
      </c>
      <c r="Y17" s="14" t="s">
        <v>71</v>
      </c>
      <c r="Z17" s="14" t="s">
        <v>71</v>
      </c>
      <c r="AA17" s="14" t="s">
        <v>14</v>
      </c>
      <c r="AB17" s="20" t="s">
        <v>14</v>
      </c>
      <c r="AC17" s="2" t="str">
        <f t="shared" si="0"/>
        <v>Move (source)</v>
      </c>
    </row>
    <row r="18" spans="2:29" s="5" customFormat="1" ht="15.75">
      <c r="B18" s="8" t="s">
        <v>27</v>
      </c>
      <c r="C18" s="50" t="s">
        <v>13</v>
      </c>
      <c r="D18" s="10" t="s">
        <v>13</v>
      </c>
      <c r="E18" s="51" t="s">
        <v>13</v>
      </c>
      <c r="F18" s="80" t="s">
        <v>13</v>
      </c>
      <c r="G18" s="60" t="s">
        <v>13</v>
      </c>
      <c r="H18" s="60" t="s">
        <v>13</v>
      </c>
      <c r="I18" s="43" t="s">
        <v>62</v>
      </c>
      <c r="J18" s="16" t="s">
        <v>62</v>
      </c>
      <c r="K18" s="10" t="s">
        <v>25</v>
      </c>
      <c r="L18" s="13" t="s">
        <v>25</v>
      </c>
      <c r="M18" s="10" t="s">
        <v>13</v>
      </c>
      <c r="N18" s="51" t="s">
        <v>13</v>
      </c>
      <c r="O18" s="43" t="s">
        <v>15</v>
      </c>
      <c r="P18" s="16" t="s">
        <v>15</v>
      </c>
      <c r="Q18" s="14" t="s">
        <v>14</v>
      </c>
      <c r="R18" s="13" t="s">
        <v>14</v>
      </c>
      <c r="S18" s="14" t="s">
        <v>14</v>
      </c>
      <c r="T18" s="60" t="s">
        <v>14</v>
      </c>
      <c r="U18" s="10" t="s">
        <v>25</v>
      </c>
      <c r="V18" s="13" t="s">
        <v>25</v>
      </c>
      <c r="W18" s="10" t="s">
        <v>13</v>
      </c>
      <c r="X18" s="10" t="s">
        <v>13</v>
      </c>
      <c r="Y18" s="14" t="s">
        <v>14</v>
      </c>
      <c r="Z18" s="14" t="s">
        <v>14</v>
      </c>
      <c r="AA18" s="14" t="s">
        <v>14</v>
      </c>
      <c r="AB18" s="20" t="s">
        <v>14</v>
      </c>
      <c r="AC18" s="2" t="str">
        <f t="shared" si="0"/>
        <v>Copy (target)</v>
      </c>
    </row>
    <row r="19" spans="2:29" s="5" customFormat="1" ht="15.75">
      <c r="B19" s="8" t="s">
        <v>28</v>
      </c>
      <c r="C19" s="52" t="s">
        <v>13</v>
      </c>
      <c r="D19" s="53" t="s">
        <v>13</v>
      </c>
      <c r="E19" s="54" t="s">
        <v>13</v>
      </c>
      <c r="F19" s="81" t="s">
        <v>13</v>
      </c>
      <c r="G19" s="60" t="s">
        <v>13</v>
      </c>
      <c r="H19" s="60" t="s">
        <v>13</v>
      </c>
      <c r="I19" s="43" t="s">
        <v>62</v>
      </c>
      <c r="J19" s="16" t="s">
        <v>62</v>
      </c>
      <c r="K19" s="10" t="s">
        <v>13</v>
      </c>
      <c r="L19" s="13" t="s">
        <v>13</v>
      </c>
      <c r="M19" s="10" t="s">
        <v>14</v>
      </c>
      <c r="N19" s="51" t="s">
        <v>14</v>
      </c>
      <c r="O19" s="43" t="s">
        <v>15</v>
      </c>
      <c r="P19" s="16" t="s">
        <v>15</v>
      </c>
      <c r="Q19" s="14" t="s">
        <v>14</v>
      </c>
      <c r="R19" s="10" t="s">
        <v>14</v>
      </c>
      <c r="S19" s="14" t="s">
        <v>14</v>
      </c>
      <c r="T19" s="51" t="s">
        <v>14</v>
      </c>
      <c r="U19" s="10" t="s">
        <v>13</v>
      </c>
      <c r="V19" s="13" t="s">
        <v>13</v>
      </c>
      <c r="W19" s="10" t="s">
        <v>14</v>
      </c>
      <c r="X19" s="10" t="s">
        <v>14</v>
      </c>
      <c r="Y19" s="14" t="s">
        <v>14</v>
      </c>
      <c r="Z19" s="14" t="s">
        <v>14</v>
      </c>
      <c r="AA19" s="14" t="s">
        <v>14</v>
      </c>
      <c r="AB19" s="20" t="s">
        <v>14</v>
      </c>
      <c r="AC19" s="2" t="str">
        <f t="shared" si="0"/>
        <v>Move (target)</v>
      </c>
    </row>
    <row r="20" spans="2:29" s="5" customFormat="1" ht="15.75">
      <c r="B20" s="8" t="s">
        <v>10</v>
      </c>
      <c r="C20" s="62" t="s">
        <v>13</v>
      </c>
      <c r="D20" s="44" t="s">
        <v>13</v>
      </c>
      <c r="E20" s="46" t="s">
        <v>13</v>
      </c>
      <c r="F20" s="82" t="s">
        <v>13</v>
      </c>
      <c r="G20" s="61" t="s">
        <v>13</v>
      </c>
      <c r="H20" s="61" t="s">
        <v>13</v>
      </c>
      <c r="I20" s="55" t="s">
        <v>38</v>
      </c>
      <c r="J20" s="16" t="s">
        <v>13</v>
      </c>
      <c r="K20" s="10" t="s">
        <v>13</v>
      </c>
      <c r="L20" s="10" t="s">
        <v>13</v>
      </c>
      <c r="M20" s="10" t="s">
        <v>13</v>
      </c>
      <c r="N20" s="51" t="s">
        <v>13</v>
      </c>
      <c r="O20" s="55" t="s">
        <v>38</v>
      </c>
      <c r="P20" s="20" t="s">
        <v>13</v>
      </c>
      <c r="Q20" s="14" t="s">
        <v>13</v>
      </c>
      <c r="R20" s="10" t="s">
        <v>13</v>
      </c>
      <c r="S20" s="14" t="s">
        <v>13</v>
      </c>
      <c r="T20" s="51" t="s">
        <v>13</v>
      </c>
      <c r="U20" s="10" t="s">
        <v>13</v>
      </c>
      <c r="V20" s="10" t="s">
        <v>13</v>
      </c>
      <c r="W20" s="10" t="s">
        <v>13</v>
      </c>
      <c r="X20" s="10" t="s">
        <v>13</v>
      </c>
      <c r="Y20" s="14" t="s">
        <v>13</v>
      </c>
      <c r="Z20" s="14" t="s">
        <v>13</v>
      </c>
      <c r="AA20" s="16" t="s">
        <v>38</v>
      </c>
      <c r="AB20" s="16" t="s">
        <v>13</v>
      </c>
      <c r="AC20" s="2" t="str">
        <f t="shared" si="0"/>
        <v>Lock</v>
      </c>
    </row>
    <row r="21" spans="2:29" s="5" customFormat="1" ht="15.75">
      <c r="B21" s="8" t="s">
        <v>11</v>
      </c>
      <c r="C21" s="52">
        <v>404</v>
      </c>
      <c r="D21" s="63" t="s">
        <v>14</v>
      </c>
      <c r="E21" s="63" t="s">
        <v>14</v>
      </c>
      <c r="F21" s="77">
        <v>404</v>
      </c>
      <c r="G21" s="65" t="s">
        <v>13</v>
      </c>
      <c r="H21" s="65" t="s">
        <v>13</v>
      </c>
      <c r="I21" s="42" t="s">
        <v>14</v>
      </c>
      <c r="J21" s="16" t="s">
        <v>13</v>
      </c>
      <c r="K21" s="12" t="s">
        <v>14</v>
      </c>
      <c r="L21" s="13" t="s">
        <v>13</v>
      </c>
      <c r="M21" s="14" t="s">
        <v>14</v>
      </c>
      <c r="N21" s="61" t="s">
        <v>14</v>
      </c>
      <c r="O21" s="42" t="s">
        <v>14</v>
      </c>
      <c r="P21" s="19" t="s">
        <v>13</v>
      </c>
      <c r="Q21" s="12" t="s">
        <v>14</v>
      </c>
      <c r="R21" s="13" t="s">
        <v>13</v>
      </c>
      <c r="S21" s="12" t="s">
        <v>14</v>
      </c>
      <c r="T21" s="60" t="s">
        <v>13</v>
      </c>
      <c r="U21" s="12" t="s">
        <v>14</v>
      </c>
      <c r="V21" s="13" t="s">
        <v>13</v>
      </c>
      <c r="W21" s="14" t="s">
        <v>14</v>
      </c>
      <c r="X21" s="14" t="s">
        <v>14</v>
      </c>
      <c r="Y21" s="12" t="s">
        <v>14</v>
      </c>
      <c r="Z21" s="12" t="s">
        <v>14</v>
      </c>
      <c r="AA21" s="12" t="s">
        <v>14</v>
      </c>
      <c r="AB21" s="12" t="s">
        <v>14</v>
      </c>
      <c r="AC21" s="2" t="str">
        <f t="shared" si="0"/>
        <v>UnLock</v>
      </c>
    </row>
    <row r="22" spans="2:29" ht="15.75">
      <c r="B22" s="8" t="s">
        <v>31</v>
      </c>
      <c r="C22" s="69">
        <v>404</v>
      </c>
      <c r="D22" s="57" t="s">
        <v>13</v>
      </c>
      <c r="E22" s="57" t="s">
        <v>13</v>
      </c>
      <c r="F22" s="78">
        <v>404</v>
      </c>
      <c r="G22" s="58" t="s">
        <v>13</v>
      </c>
      <c r="H22" s="58" t="s">
        <v>13</v>
      </c>
      <c r="I22" s="11" t="s">
        <v>15</v>
      </c>
      <c r="J22" s="11" t="s">
        <v>15</v>
      </c>
      <c r="K22" s="15" t="s">
        <v>13</v>
      </c>
      <c r="L22" s="13" t="s">
        <v>13</v>
      </c>
      <c r="M22" s="15" t="s">
        <v>13</v>
      </c>
      <c r="N22" s="70" t="s">
        <v>13</v>
      </c>
      <c r="O22" s="66" t="s">
        <v>15</v>
      </c>
      <c r="P22" s="11" t="s">
        <v>15</v>
      </c>
      <c r="Q22" s="11" t="s">
        <v>15</v>
      </c>
      <c r="R22" s="11" t="s">
        <v>15</v>
      </c>
      <c r="S22" s="11" t="s">
        <v>15</v>
      </c>
      <c r="T22" s="76" t="s">
        <v>15</v>
      </c>
      <c r="U22" s="15" t="s">
        <v>13</v>
      </c>
      <c r="V22" s="13" t="s">
        <v>13</v>
      </c>
      <c r="W22" s="15" t="s">
        <v>13</v>
      </c>
      <c r="X22" s="15" t="s">
        <v>13</v>
      </c>
      <c r="Y22" s="11" t="s">
        <v>15</v>
      </c>
      <c r="Z22" s="11" t="s">
        <v>15</v>
      </c>
      <c r="AA22" s="11" t="s">
        <v>15</v>
      </c>
      <c r="AB22" s="11" t="s">
        <v>15</v>
      </c>
      <c r="AC22" s="2" t="str">
        <f t="shared" si="0"/>
        <v>Version Control</v>
      </c>
    </row>
    <row r="23" spans="2:29" ht="15.75">
      <c r="B23" s="8" t="s">
        <v>32</v>
      </c>
      <c r="C23" s="71">
        <v>404</v>
      </c>
      <c r="D23" s="10" t="s">
        <v>87</v>
      </c>
      <c r="E23" s="10" t="s">
        <v>87</v>
      </c>
      <c r="F23" s="67">
        <v>404</v>
      </c>
      <c r="G23" s="10" t="s">
        <v>87</v>
      </c>
      <c r="H23" s="10" t="s">
        <v>87</v>
      </c>
      <c r="I23" s="15" t="s">
        <v>13</v>
      </c>
      <c r="J23" s="16" t="s">
        <v>13</v>
      </c>
      <c r="K23" s="15" t="s">
        <v>13</v>
      </c>
      <c r="L23" s="15" t="s">
        <v>13</v>
      </c>
      <c r="M23" s="15" t="s">
        <v>13</v>
      </c>
      <c r="N23" s="70" t="s">
        <v>13</v>
      </c>
      <c r="O23" s="67" t="s">
        <v>13</v>
      </c>
      <c r="P23" s="16" t="s">
        <v>13</v>
      </c>
      <c r="Q23" s="14" t="s">
        <v>14</v>
      </c>
      <c r="R23" s="10" t="s">
        <v>14</v>
      </c>
      <c r="S23" s="14" t="s">
        <v>14</v>
      </c>
      <c r="T23" s="51" t="s">
        <v>14</v>
      </c>
      <c r="U23" s="15" t="s">
        <v>13</v>
      </c>
      <c r="V23" s="15" t="s">
        <v>13</v>
      </c>
      <c r="W23" s="15" t="s">
        <v>13</v>
      </c>
      <c r="X23" s="15" t="s">
        <v>13</v>
      </c>
      <c r="Y23" s="14" t="s">
        <v>14</v>
      </c>
      <c r="Z23" s="14" t="s">
        <v>14</v>
      </c>
      <c r="AA23" s="14" t="s">
        <v>14</v>
      </c>
      <c r="AB23" s="20" t="s">
        <v>14</v>
      </c>
      <c r="AC23" s="2" t="str">
        <f t="shared" si="0"/>
        <v>Report</v>
      </c>
    </row>
    <row r="24" spans="2:29" ht="15.75">
      <c r="B24" s="8" t="s">
        <v>33</v>
      </c>
      <c r="C24" s="71">
        <v>404</v>
      </c>
      <c r="D24" s="15" t="s">
        <v>45</v>
      </c>
      <c r="E24" s="15" t="s">
        <v>45</v>
      </c>
      <c r="F24" s="67">
        <v>404</v>
      </c>
      <c r="G24" s="15" t="s">
        <v>45</v>
      </c>
      <c r="H24" s="15" t="s">
        <v>45</v>
      </c>
      <c r="I24" s="11" t="s">
        <v>45</v>
      </c>
      <c r="J24" s="11" t="s">
        <v>45</v>
      </c>
      <c r="K24" s="15" t="s">
        <v>45</v>
      </c>
      <c r="L24" s="15" t="s">
        <v>45</v>
      </c>
      <c r="M24" s="15" t="s">
        <v>13</v>
      </c>
      <c r="N24" s="70" t="s">
        <v>13</v>
      </c>
      <c r="O24" s="66" t="s">
        <v>45</v>
      </c>
      <c r="P24" s="11" t="s">
        <v>45</v>
      </c>
      <c r="Q24" s="11" t="s">
        <v>45</v>
      </c>
      <c r="R24" s="11" t="s">
        <v>45</v>
      </c>
      <c r="S24" s="14" t="s">
        <v>13</v>
      </c>
      <c r="T24" s="60" t="s">
        <v>13</v>
      </c>
      <c r="U24" s="15" t="s">
        <v>45</v>
      </c>
      <c r="V24" s="15" t="s">
        <v>45</v>
      </c>
      <c r="W24" s="15" t="s">
        <v>13</v>
      </c>
      <c r="X24" s="15" t="s">
        <v>13</v>
      </c>
      <c r="Y24" s="14" t="s">
        <v>13</v>
      </c>
      <c r="Z24" s="14" t="s">
        <v>13</v>
      </c>
      <c r="AA24" s="14" t="s">
        <v>45</v>
      </c>
      <c r="AB24" s="11" t="s">
        <v>45</v>
      </c>
      <c r="AC24" s="2" t="str">
        <f t="shared" si="0"/>
        <v>Check In</v>
      </c>
    </row>
    <row r="25" spans="2:29" ht="15.75">
      <c r="B25" s="8" t="s">
        <v>34</v>
      </c>
      <c r="C25" s="72">
        <v>404</v>
      </c>
      <c r="D25" s="73" t="s">
        <v>44</v>
      </c>
      <c r="E25" s="73" t="s">
        <v>44</v>
      </c>
      <c r="F25" s="79">
        <v>404</v>
      </c>
      <c r="G25" s="73" t="s">
        <v>44</v>
      </c>
      <c r="H25" s="73" t="s">
        <v>44</v>
      </c>
      <c r="I25" s="73" t="s">
        <v>13</v>
      </c>
      <c r="J25" s="74" t="s">
        <v>13</v>
      </c>
      <c r="K25" s="73" t="s">
        <v>13</v>
      </c>
      <c r="L25" s="64" t="s">
        <v>13</v>
      </c>
      <c r="M25" s="73" t="s">
        <v>44</v>
      </c>
      <c r="N25" s="75" t="s">
        <v>44</v>
      </c>
      <c r="O25" s="66" t="s">
        <v>44</v>
      </c>
      <c r="P25" s="11" t="s">
        <v>44</v>
      </c>
      <c r="Q25" s="11" t="s">
        <v>44</v>
      </c>
      <c r="R25" s="11" t="s">
        <v>44</v>
      </c>
      <c r="S25" s="11" t="s">
        <v>44</v>
      </c>
      <c r="T25" s="76" t="s">
        <v>44</v>
      </c>
      <c r="U25" s="88" t="s">
        <v>13</v>
      </c>
      <c r="V25" s="13" t="s">
        <v>13</v>
      </c>
      <c r="W25" s="15" t="s">
        <v>44</v>
      </c>
      <c r="X25" s="15" t="s">
        <v>44</v>
      </c>
      <c r="Y25" s="11" t="s">
        <v>44</v>
      </c>
      <c r="Z25" s="11" t="s">
        <v>44</v>
      </c>
      <c r="AA25" s="11" t="s">
        <v>44</v>
      </c>
      <c r="AB25" s="11" t="s">
        <v>44</v>
      </c>
      <c r="AC25" s="2" t="str">
        <f t="shared" si="0"/>
        <v>Check Out</v>
      </c>
    </row>
    <row r="26" spans="2:29" ht="15.75">
      <c r="B26" s="8" t="s">
        <v>41</v>
      </c>
      <c r="C26" s="69" t="s">
        <v>13</v>
      </c>
      <c r="D26" s="57" t="s">
        <v>42</v>
      </c>
      <c r="E26" s="57" t="s">
        <v>42</v>
      </c>
      <c r="F26" s="78" t="s">
        <v>13</v>
      </c>
      <c r="G26" s="57" t="s">
        <v>42</v>
      </c>
      <c r="H26" s="57" t="s">
        <v>42</v>
      </c>
      <c r="I26" s="57" t="s">
        <v>42</v>
      </c>
      <c r="J26" s="57" t="s">
        <v>42</v>
      </c>
      <c r="K26" s="57" t="s">
        <v>42</v>
      </c>
      <c r="L26" s="57" t="s">
        <v>42</v>
      </c>
      <c r="M26" s="57" t="s">
        <v>42</v>
      </c>
      <c r="N26" s="57" t="s">
        <v>42</v>
      </c>
      <c r="O26" s="15" t="s">
        <v>42</v>
      </c>
      <c r="P26" s="15" t="s">
        <v>42</v>
      </c>
      <c r="Q26" s="21" t="s">
        <v>42</v>
      </c>
      <c r="R26" s="15" t="s">
        <v>42</v>
      </c>
      <c r="S26" s="21" t="s">
        <v>42</v>
      </c>
      <c r="T26" s="70" t="s">
        <v>42</v>
      </c>
      <c r="U26" s="57" t="s">
        <v>42</v>
      </c>
      <c r="V26" s="15" t="s">
        <v>42</v>
      </c>
      <c r="W26" s="15" t="s">
        <v>42</v>
      </c>
      <c r="X26" s="15" t="s">
        <v>42</v>
      </c>
      <c r="Y26" s="21" t="s">
        <v>42</v>
      </c>
      <c r="Z26" s="21" t="s">
        <v>42</v>
      </c>
      <c r="AA26" s="21" t="s">
        <v>42</v>
      </c>
      <c r="AB26" s="20" t="s">
        <v>42</v>
      </c>
      <c r="AC26" s="2" t="str">
        <f t="shared" si="0"/>
        <v>MkWorkspace</v>
      </c>
    </row>
    <row r="27" spans="2:29" ht="15.75">
      <c r="B27" s="8" t="s">
        <v>49</v>
      </c>
      <c r="C27" s="71">
        <v>404</v>
      </c>
      <c r="D27" s="15" t="s">
        <v>44</v>
      </c>
      <c r="E27" s="15" t="s">
        <v>44</v>
      </c>
      <c r="F27" s="67">
        <v>404</v>
      </c>
      <c r="G27" s="15" t="s">
        <v>44</v>
      </c>
      <c r="H27" s="15" t="s">
        <v>44</v>
      </c>
      <c r="I27" s="15" t="s">
        <v>44</v>
      </c>
      <c r="J27" s="15" t="s">
        <v>44</v>
      </c>
      <c r="K27" s="15" t="s">
        <v>13</v>
      </c>
      <c r="L27" s="13" t="s">
        <v>13</v>
      </c>
      <c r="M27" s="15" t="s">
        <v>44</v>
      </c>
      <c r="N27" s="15" t="s">
        <v>44</v>
      </c>
      <c r="O27" s="15" t="s">
        <v>44</v>
      </c>
      <c r="P27" s="15" t="s">
        <v>44</v>
      </c>
      <c r="Q27" s="15" t="s">
        <v>44</v>
      </c>
      <c r="R27" s="15" t="s">
        <v>44</v>
      </c>
      <c r="S27" s="15" t="s">
        <v>44</v>
      </c>
      <c r="T27" s="70" t="s">
        <v>44</v>
      </c>
      <c r="U27" s="15" t="s">
        <v>13</v>
      </c>
      <c r="V27" s="13" t="s">
        <v>13</v>
      </c>
      <c r="W27" s="15" t="s">
        <v>44</v>
      </c>
      <c r="X27" s="15" t="s">
        <v>44</v>
      </c>
      <c r="Y27" s="15" t="s">
        <v>44</v>
      </c>
      <c r="Z27" s="15" t="s">
        <v>44</v>
      </c>
      <c r="AA27" s="15" t="s">
        <v>44</v>
      </c>
      <c r="AB27" s="16" t="s">
        <v>44</v>
      </c>
      <c r="AC27" s="2" t="str">
        <f t="shared" si="0"/>
        <v>Update</v>
      </c>
    </row>
    <row r="28" spans="2:29" ht="15.75">
      <c r="B28" s="8" t="s">
        <v>53</v>
      </c>
      <c r="C28" s="72">
        <v>404</v>
      </c>
      <c r="D28" s="73" t="s">
        <v>44</v>
      </c>
      <c r="E28" s="73" t="s">
        <v>44</v>
      </c>
      <c r="F28" s="79">
        <v>404</v>
      </c>
      <c r="G28" s="73" t="s">
        <v>44</v>
      </c>
      <c r="H28" s="73" t="s">
        <v>44</v>
      </c>
      <c r="I28" s="73" t="s">
        <v>13</v>
      </c>
      <c r="J28" s="64" t="s">
        <v>13</v>
      </c>
      <c r="K28" s="73" t="s">
        <v>13</v>
      </c>
      <c r="L28" s="64" t="s">
        <v>13</v>
      </c>
      <c r="M28" s="73" t="s">
        <v>44</v>
      </c>
      <c r="N28" s="73" t="s">
        <v>44</v>
      </c>
      <c r="O28" s="73" t="s">
        <v>44</v>
      </c>
      <c r="P28" s="73" t="s">
        <v>44</v>
      </c>
      <c r="Q28" s="73" t="s">
        <v>44</v>
      </c>
      <c r="R28" s="73" t="s">
        <v>44</v>
      </c>
      <c r="S28" s="73" t="s">
        <v>44</v>
      </c>
      <c r="T28" s="75" t="s">
        <v>44</v>
      </c>
      <c r="U28" s="88" t="s">
        <v>13</v>
      </c>
      <c r="V28" s="13" t="s">
        <v>13</v>
      </c>
      <c r="W28" s="15" t="s">
        <v>44</v>
      </c>
      <c r="X28" s="15" t="s">
        <v>44</v>
      </c>
      <c r="Y28" s="15" t="s">
        <v>44</v>
      </c>
      <c r="Z28" s="15" t="s">
        <v>44</v>
      </c>
      <c r="AA28" s="15" t="s">
        <v>44</v>
      </c>
      <c r="AB28" s="16" t="s">
        <v>44</v>
      </c>
      <c r="AC28" s="2" t="str">
        <f t="shared" si="0"/>
        <v>Label</v>
      </c>
    </row>
    <row r="29" spans="2:29" ht="15.75">
      <c r="B29" s="8" t="s">
        <v>75</v>
      </c>
      <c r="C29" s="56">
        <v>404</v>
      </c>
      <c r="D29" s="57" t="s">
        <v>15</v>
      </c>
      <c r="E29" s="57" t="s">
        <v>13</v>
      </c>
      <c r="F29" s="78">
        <v>404</v>
      </c>
      <c r="G29" s="58" t="s">
        <v>13</v>
      </c>
      <c r="H29" s="58" t="s">
        <v>13</v>
      </c>
      <c r="I29" s="57" t="s">
        <v>13</v>
      </c>
      <c r="J29" s="58" t="s">
        <v>13</v>
      </c>
      <c r="K29" s="57" t="s">
        <v>13</v>
      </c>
      <c r="L29" s="58" t="s">
        <v>13</v>
      </c>
      <c r="M29" s="57" t="s">
        <v>77</v>
      </c>
      <c r="N29" s="57" t="s">
        <v>77</v>
      </c>
      <c r="O29" s="57" t="s">
        <v>15</v>
      </c>
      <c r="P29" s="57" t="s">
        <v>15</v>
      </c>
      <c r="Q29" s="57" t="s">
        <v>13</v>
      </c>
      <c r="R29" s="13" t="s">
        <v>13</v>
      </c>
      <c r="S29" s="57" t="s">
        <v>14</v>
      </c>
      <c r="T29" s="57" t="s">
        <v>14</v>
      </c>
      <c r="U29" s="57" t="s">
        <v>13</v>
      </c>
      <c r="V29" s="13" t="s">
        <v>13</v>
      </c>
      <c r="W29" s="15" t="s">
        <v>77</v>
      </c>
      <c r="X29" s="15" t="s">
        <v>77</v>
      </c>
      <c r="Y29" s="15" t="s">
        <v>14</v>
      </c>
      <c r="Z29" s="15" t="s">
        <v>14</v>
      </c>
      <c r="AA29" s="15" t="s">
        <v>15</v>
      </c>
      <c r="AB29" s="16" t="s">
        <v>15</v>
      </c>
      <c r="AC29" s="2" t="str">
        <f t="shared" si="0"/>
        <v>Merge (source)</v>
      </c>
    </row>
    <row r="30" spans="2:29" ht="15.75">
      <c r="B30" s="8" t="s">
        <v>76</v>
      </c>
      <c r="C30" s="56">
        <v>404</v>
      </c>
      <c r="D30" s="57" t="s">
        <v>15</v>
      </c>
      <c r="E30" s="57" t="s">
        <v>13</v>
      </c>
      <c r="F30" s="78">
        <v>404</v>
      </c>
      <c r="G30" s="58" t="s">
        <v>13</v>
      </c>
      <c r="H30" s="58" t="s">
        <v>13</v>
      </c>
      <c r="I30" s="57" t="s">
        <v>15</v>
      </c>
      <c r="J30" s="58" t="s">
        <v>15</v>
      </c>
      <c r="K30" s="57" t="s">
        <v>13</v>
      </c>
      <c r="L30" s="58" t="s">
        <v>13</v>
      </c>
      <c r="M30" s="57" t="s">
        <v>13</v>
      </c>
      <c r="N30" s="57" t="s">
        <v>13</v>
      </c>
      <c r="O30" s="57" t="s">
        <v>15</v>
      </c>
      <c r="P30" s="57" t="s">
        <v>15</v>
      </c>
      <c r="Q30" s="57" t="s">
        <v>13</v>
      </c>
      <c r="R30" s="13" t="s">
        <v>13</v>
      </c>
      <c r="S30" s="57" t="s">
        <v>14</v>
      </c>
      <c r="T30" s="57" t="s">
        <v>14</v>
      </c>
      <c r="U30" s="57" t="s">
        <v>13</v>
      </c>
      <c r="V30" s="13" t="s">
        <v>13</v>
      </c>
      <c r="W30" s="15" t="s">
        <v>13</v>
      </c>
      <c r="X30" s="15" t="s">
        <v>13</v>
      </c>
      <c r="Y30" s="15" t="s">
        <v>14</v>
      </c>
      <c r="Z30" s="15" t="s">
        <v>14</v>
      </c>
      <c r="AA30" s="15" t="s">
        <v>15</v>
      </c>
      <c r="AB30" s="16" t="s">
        <v>15</v>
      </c>
      <c r="AC30" s="2" t="str">
        <f t="shared" si="0"/>
        <v>Merge (target)</v>
      </c>
    </row>
    <row r="31" spans="2:29" ht="15.75">
      <c r="B31" s="8" t="s">
        <v>73</v>
      </c>
      <c r="C31" s="56">
        <v>404</v>
      </c>
      <c r="D31" s="57" t="s">
        <v>14</v>
      </c>
      <c r="E31" s="57" t="s">
        <v>13</v>
      </c>
      <c r="F31" s="78">
        <v>404</v>
      </c>
      <c r="G31" s="58" t="s">
        <v>13</v>
      </c>
      <c r="H31" s="58" t="s">
        <v>13</v>
      </c>
      <c r="I31" s="57" t="s">
        <v>14</v>
      </c>
      <c r="J31" s="58" t="s">
        <v>14</v>
      </c>
      <c r="K31" s="57" t="s">
        <v>14</v>
      </c>
      <c r="L31" s="58" t="s">
        <v>14</v>
      </c>
      <c r="M31" s="57" t="s">
        <v>14</v>
      </c>
      <c r="N31" s="57" t="s">
        <v>14</v>
      </c>
      <c r="O31" s="57" t="s">
        <v>14</v>
      </c>
      <c r="P31" s="57" t="s">
        <v>14</v>
      </c>
      <c r="Q31" s="57" t="s">
        <v>13</v>
      </c>
      <c r="R31" s="13" t="s">
        <v>13</v>
      </c>
      <c r="S31" s="57" t="s">
        <v>14</v>
      </c>
      <c r="T31" s="57" t="s">
        <v>14</v>
      </c>
      <c r="U31" s="57" t="s">
        <v>14</v>
      </c>
      <c r="V31" s="13" t="s">
        <v>14</v>
      </c>
      <c r="W31" s="15" t="s">
        <v>14</v>
      </c>
      <c r="X31" s="15" t="s">
        <v>14</v>
      </c>
      <c r="Y31" s="15" t="s">
        <v>14</v>
      </c>
      <c r="Z31" s="15" t="s">
        <v>14</v>
      </c>
      <c r="AA31" s="15" t="s">
        <v>14</v>
      </c>
      <c r="AB31" s="16" t="s">
        <v>14</v>
      </c>
      <c r="AC31" s="2" t="str">
        <f t="shared" si="0"/>
        <v>BaseLine-Control</v>
      </c>
    </row>
    <row r="32" spans="2:29" ht="15.75">
      <c r="B32" s="8" t="s">
        <v>74</v>
      </c>
      <c r="C32" s="56" t="s">
        <v>13</v>
      </c>
      <c r="D32" s="57" t="s">
        <v>42</v>
      </c>
      <c r="E32" s="57" t="s">
        <v>42</v>
      </c>
      <c r="F32" s="83" t="s">
        <v>13</v>
      </c>
      <c r="G32" s="57" t="s">
        <v>42</v>
      </c>
      <c r="H32" s="57" t="s">
        <v>42</v>
      </c>
      <c r="I32" s="57" t="s">
        <v>42</v>
      </c>
      <c r="J32" s="57" t="s">
        <v>42</v>
      </c>
      <c r="K32" s="57" t="s">
        <v>42</v>
      </c>
      <c r="L32" s="57" t="s">
        <v>42</v>
      </c>
      <c r="M32" s="57" t="s">
        <v>42</v>
      </c>
      <c r="N32" s="57" t="s">
        <v>42</v>
      </c>
      <c r="O32" s="57" t="s">
        <v>42</v>
      </c>
      <c r="P32" s="57" t="s">
        <v>42</v>
      </c>
      <c r="Q32" s="57" t="s">
        <v>42</v>
      </c>
      <c r="R32" s="57" t="s">
        <v>42</v>
      </c>
      <c r="S32" s="57" t="s">
        <v>42</v>
      </c>
      <c r="T32" s="57" t="s">
        <v>42</v>
      </c>
      <c r="U32" s="57" t="s">
        <v>42</v>
      </c>
      <c r="V32" s="15" t="s">
        <v>42</v>
      </c>
      <c r="W32" s="15" t="s">
        <v>42</v>
      </c>
      <c r="X32" s="15" t="s">
        <v>42</v>
      </c>
      <c r="Y32" s="15" t="s">
        <v>42</v>
      </c>
      <c r="Z32" s="15" t="s">
        <v>42</v>
      </c>
      <c r="AA32" s="15" t="s">
        <v>42</v>
      </c>
      <c r="AB32" s="16" t="s">
        <v>42</v>
      </c>
      <c r="AC32" s="2" t="str">
        <f t="shared" si="0"/>
        <v>MkActivity</v>
      </c>
    </row>
    <row r="33" ht="15.75">
      <c r="AC33" s="3"/>
    </row>
    <row r="34" ht="15.75">
      <c r="AC34" s="3"/>
    </row>
  </sheetData>
  <printOptions/>
  <pageMargins left="0.75" right="0.75" top="1" bottom="1" header="0.5" footer="0.5"/>
  <pageSetup fitToWidth="2" fitToHeight="1"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Pill</dc:creator>
  <cp:keywords/>
  <dc:description/>
  <cp:lastModifiedBy>Juergen Pill</cp:lastModifiedBy>
  <cp:lastPrinted>2002-01-10T13:49:27Z</cp:lastPrinted>
  <dcterms:created xsi:type="dcterms:W3CDTF">2001-12-03T13:00:31Z</dcterms:created>
  <dcterms:modified xsi:type="dcterms:W3CDTF">2002-01-24T16:07:23Z</dcterms:modified>
  <cp:category/>
  <cp:version/>
  <cp:contentType/>
  <cp:contentStatus/>
</cp:coreProperties>
</file>