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360" yWindow="48" windowWidth="16200" windowHeight="11196" tabRatio="567"/>
  </bookViews>
  <sheets>
    <sheet name="MasterUAAG20130829" sheetId="2" r:id="rId1"/>
  </sheets>
  <definedNames>
    <definedName name="_xlnm._FilterDatabase" localSheetId="0" hidden="1">MasterUAAG20130829!$A$3:$D$140</definedName>
    <definedName name="_xlnm.Database">MasterUAAG20130829!$A$3:$D$141</definedName>
    <definedName name="_xlnm.Print_Titles" localSheetId="0">MasterUAAG20130829!$A:$A,MasterUAAG20130829!$3:$3</definedName>
    <definedName name="Test_Result_Codes">#REF!</definedName>
  </definedNames>
  <calcPr calcId="125725"/>
</workbook>
</file>

<file path=xl/sharedStrings.xml><?xml version="1.0" encoding="utf-8"?>
<sst xmlns="http://schemas.openxmlformats.org/spreadsheetml/2006/main" count="302" uniqueCount="298">
  <si>
    <t>Provide Spell Checking Functionality</t>
  </si>
  <si>
    <t>3.2.6</t>
  </si>
  <si>
    <t>Accessible Documentation</t>
  </si>
  <si>
    <t>Avoid Unpredictable Focus</t>
  </si>
  <si>
    <t>Expose Basic Properties</t>
  </si>
  <si>
    <t>Expose Additional Properties</t>
  </si>
  <si>
    <t>Implement Accessibility Features of Content Specifications</t>
  </si>
  <si>
    <t>Implement Accessibility Features of the Platform</t>
  </si>
  <si>
    <t>Search Alternative Content</t>
  </si>
  <si>
    <t>Navigate by Structural Element</t>
  </si>
  <si>
    <t>Access to Input Methods</t>
  </si>
  <si>
    <t>Restore All to Default</t>
  </si>
  <si>
    <t>Change Preference Settings Outside the User Interface</t>
  </si>
  <si>
    <t>Customize display of graphical controls</t>
  </si>
  <si>
    <t>Customize Display of Controls Representing User Interface Commands, Functions, and Extensions</t>
  </si>
  <si>
    <t>Other input devices</t>
  </si>
  <si>
    <t>Direct Activation of Enabled Elements</t>
  </si>
  <si>
    <t>Provide text search</t>
  </si>
  <si>
    <t>Enable configuration of user stylesheets</t>
  </si>
  <si>
    <t>Maintain Point of Regard</t>
  </si>
  <si>
    <t>Reflow Text</t>
  </si>
  <si>
    <t>Provide sequential navigation</t>
  </si>
  <si>
    <t>3.1.1</t>
  </si>
  <si>
    <t>Reduce Interruptions</t>
  </si>
  <si>
    <t>Keyboard Operation</t>
  </si>
  <si>
    <t>2.1.2</t>
  </si>
  <si>
    <t>Keyboard Focus</t>
  </si>
  <si>
    <t>2.1.5</t>
  </si>
  <si>
    <t>No Keyboard Trap</t>
  </si>
  <si>
    <t>2.1.6</t>
  </si>
  <si>
    <t>Follow Text Keyboard Conventions</t>
  </si>
  <si>
    <t>Efficient Keyboard Access</t>
  </si>
  <si>
    <t>2.2.1</t>
  </si>
  <si>
    <t>2.2.2</t>
  </si>
  <si>
    <t>Sequential Navigation Between Viewports</t>
  </si>
  <si>
    <t>2.2.3</t>
  </si>
  <si>
    <t>Default Navigation Order</t>
  </si>
  <si>
    <t>2.2.4</t>
  </si>
  <si>
    <t>Provide direct navigation and activation</t>
  </si>
  <si>
    <t>2.3.1</t>
  </si>
  <si>
    <t>Direct Navigation to Important Elements</t>
  </si>
  <si>
    <t>2.3.2</t>
  </si>
  <si>
    <t>2.3.3</t>
  </si>
  <si>
    <t>2.3.4</t>
  </si>
  <si>
    <t>Present Direct Commands in User Interface</t>
  </si>
  <si>
    <t>2.3.5</t>
  </si>
  <si>
    <t>2.4.1</t>
  </si>
  <si>
    <t>2.4.2</t>
  </si>
  <si>
    <t>Find Direction</t>
  </si>
  <si>
    <t>2.4.3</t>
  </si>
  <si>
    <t>Match Found</t>
  </si>
  <si>
    <t>2.4.4</t>
  </si>
  <si>
    <t>1.7.4</t>
  </si>
  <si>
    <t>Customize Keyboard Commands</t>
  </si>
  <si>
    <t>3.2.2</t>
  </si>
  <si>
    <t>WCAG Compliant</t>
  </si>
  <si>
    <t>Configure Elements for Structural Navigation</t>
  </si>
  <si>
    <t>Provide access to event handlers</t>
  </si>
  <si>
    <t>2.6.1</t>
  </si>
  <si>
    <t>Configure and store preference settings</t>
  </si>
  <si>
    <t>2.7.2</t>
  </si>
  <si>
    <t>Persistent Accessibility Settings</t>
  </si>
  <si>
    <t>2.7.3</t>
  </si>
  <si>
    <t>2.7.4</t>
  </si>
  <si>
    <t>Multiple Sets of Preference Settings</t>
  </si>
  <si>
    <t>Portable Preference Settings</t>
  </si>
  <si>
    <t>2.8.1</t>
  </si>
  <si>
    <t>2.9.1</t>
  </si>
  <si>
    <t>Retrieval Progress</t>
  </si>
  <si>
    <t>Help users avoid flashing that could cause seizures</t>
  </si>
  <si>
    <t>2.10.1</t>
  </si>
  <si>
    <t>Three Flashes or Below Threshold</t>
  </si>
  <si>
    <t>2.10.2</t>
  </si>
  <si>
    <t>Three Flashes</t>
  </si>
  <si>
    <t>Provide control of content that may reduce accessibility</t>
  </si>
  <si>
    <t>2.11.2</t>
  </si>
  <si>
    <t>Time-Based Media Load-Only</t>
  </si>
  <si>
    <t>2.11.3</t>
  </si>
  <si>
    <t>Execution Placeholder</t>
  </si>
  <si>
    <t>2.11.4</t>
  </si>
  <si>
    <t>Execution Toggle</t>
  </si>
  <si>
    <t>2.11.5</t>
  </si>
  <si>
    <t>Playback Rate Adjustment for Prerecorded Content</t>
  </si>
  <si>
    <t>2.11.6</t>
  </si>
  <si>
    <t>2.5.1</t>
  </si>
  <si>
    <t>2.5.2</t>
  </si>
  <si>
    <t>1.1.4</t>
  </si>
  <si>
    <t>1.1.6</t>
  </si>
  <si>
    <t>2.5.3</t>
  </si>
  <si>
    <t>Location in Hierarchy</t>
  </si>
  <si>
    <t>Handle Unrendered Technologies</t>
  </si>
  <si>
    <t>Facilitate programmatic access</t>
  </si>
  <si>
    <t>4.1.1</t>
  </si>
  <si>
    <t>4.1.2</t>
  </si>
  <si>
    <t>4.1.3</t>
  </si>
  <si>
    <t>Accessible Alternative</t>
  </si>
  <si>
    <t>4.1.4</t>
  </si>
  <si>
    <t>Programmatic Availability of DOMs</t>
  </si>
  <si>
    <t>4.1.5</t>
  </si>
  <si>
    <t>Write Access</t>
  </si>
  <si>
    <t>4.1.6</t>
  </si>
  <si>
    <t>4.1.7</t>
  </si>
  <si>
    <t>Timely Communication</t>
  </si>
  <si>
    <t>Sequential Navigation Between Elements</t>
  </si>
  <si>
    <t>Alert on Wrap or No Match</t>
  </si>
  <si>
    <t>Adjustable Timing</t>
  </si>
  <si>
    <t>ID</t>
  </si>
  <si>
    <t>1.1.1</t>
  </si>
  <si>
    <t>1.1.2</t>
  </si>
  <si>
    <t>1.1.3</t>
  </si>
  <si>
    <t>1.2.1</t>
  </si>
  <si>
    <t>1.2.2</t>
  </si>
  <si>
    <t>Provide highlighting for selection, keyboard focus, enabled elements, visited links</t>
  </si>
  <si>
    <t>1.3.1</t>
  </si>
  <si>
    <t>Highlighted Items</t>
  </si>
  <si>
    <t>1.3.2</t>
  </si>
  <si>
    <t>Highlighting Options</t>
  </si>
  <si>
    <t>1.4.1</t>
  </si>
  <si>
    <t>Configure Rendered Text</t>
  </si>
  <si>
    <t>1.4.2</t>
  </si>
  <si>
    <t>Preserving Size Distinctions</t>
  </si>
  <si>
    <t>Provide volume configuration</t>
  </si>
  <si>
    <t>1.5.1</t>
  </si>
  <si>
    <t>Global Volume</t>
  </si>
  <si>
    <t>1.6.1</t>
  </si>
  <si>
    <t>Speech Rate, Volume, and Voice</t>
  </si>
  <si>
    <t>1.6.2</t>
  </si>
  <si>
    <t>Speech Pitch and Range</t>
  </si>
  <si>
    <t>1.6.3</t>
  </si>
  <si>
    <t>Advanced Speech Characteristics</t>
  </si>
  <si>
    <t>1.6.4</t>
  </si>
  <si>
    <t>Synthesized Speech Features</t>
  </si>
  <si>
    <t>1.7.1</t>
  </si>
  <si>
    <t>1.7.2</t>
  </si>
  <si>
    <t>1.7.3</t>
  </si>
  <si>
    <t>1.8.1</t>
  </si>
  <si>
    <t>Highlight Viewport</t>
  </si>
  <si>
    <t>1.8.2</t>
  </si>
  <si>
    <t>Move Viewport to Selection and Focus</t>
  </si>
  <si>
    <t>1.8.3</t>
  </si>
  <si>
    <t>Resize Viewport</t>
  </si>
  <si>
    <t>1.8.4</t>
  </si>
  <si>
    <t>Viewport Scrollbars</t>
  </si>
  <si>
    <t>1.8.11</t>
  </si>
  <si>
    <t>Indicate Viewport Position</t>
  </si>
  <si>
    <t>1.8.5</t>
  </si>
  <si>
    <t>Viewport History</t>
  </si>
  <si>
    <t>1.8.6</t>
  </si>
  <si>
    <t>Open on Request</t>
  </si>
  <si>
    <t>1.8.7</t>
  </si>
  <si>
    <t>Do Not Take Focus</t>
  </si>
  <si>
    <t>1.8.10</t>
  </si>
  <si>
    <t>Same UI</t>
  </si>
  <si>
    <t>Provide alternative views</t>
  </si>
  <si>
    <t>Configurable Alternative Content Defaults</t>
  </si>
  <si>
    <t>Provide access to alternative content</t>
  </si>
  <si>
    <t>Render Alternative Content</t>
  </si>
  <si>
    <t>Replace Non-Text Content</t>
  </si>
  <si>
    <t>Display of Alternative Content for Time-Based Media</t>
  </si>
  <si>
    <t>5.1.2</t>
  </si>
  <si>
    <t>5.1.3</t>
  </si>
  <si>
    <t>5.1.4</t>
  </si>
  <si>
    <t>5.1.5</t>
  </si>
  <si>
    <t>5.1.6</t>
  </si>
  <si>
    <t>Enable Reporting of User Agent Accessibility Faults</t>
  </si>
  <si>
    <t>Zoom</t>
  </si>
  <si>
    <t>1.9.2</t>
  </si>
  <si>
    <t>Access to Element Hierarchy</t>
  </si>
  <si>
    <t>Ensure full keyboard access</t>
  </si>
  <si>
    <t>2.1.3</t>
  </si>
  <si>
    <t>Text Search</t>
  </si>
  <si>
    <t>Stop/Pause/Resume Time-Based Media</t>
  </si>
  <si>
    <t>2.11.7</t>
  </si>
  <si>
    <t>Navigate Time-Based Media</t>
  </si>
  <si>
    <t>2.11.8</t>
  </si>
  <si>
    <t>Semantic Navigation of Time-Based Media</t>
  </si>
  <si>
    <t>Ensure that the user interface is understandable</t>
  </si>
  <si>
    <t>Help users avoid unnecessary messages</t>
  </si>
  <si>
    <t>3.2.1</t>
  </si>
  <si>
    <t>Form Submission</t>
  </si>
  <si>
    <t>Document the user agent user interface including accessibility features</t>
  </si>
  <si>
    <t>3.3.1</t>
  </si>
  <si>
    <t>3.3.2</t>
  </si>
  <si>
    <t>Document Accessibility Features</t>
  </si>
  <si>
    <t>3.3.3</t>
  </si>
  <si>
    <t>Changes Between Versions</t>
  </si>
  <si>
    <t>3.3.4</t>
  </si>
  <si>
    <t>Centralized View</t>
  </si>
  <si>
    <t>The user agent must behave in a predictable fashion</t>
  </si>
  <si>
    <t>3.4.1</t>
  </si>
  <si>
    <t>1.8.8</t>
  </si>
  <si>
    <t>1.8.9</t>
  </si>
  <si>
    <t>1.8.12</t>
  </si>
  <si>
    <t>1.8.13</t>
  </si>
  <si>
    <t>Webpage Bookmarks</t>
  </si>
  <si>
    <t>1.9.1</t>
  </si>
  <si>
    <t>Support Repair by Assistive Technologies</t>
  </si>
  <si>
    <t>Repair Missing Structure</t>
  </si>
  <si>
    <t>Video Contrast and Brightness</t>
  </si>
  <si>
    <t>2.12.1</t>
  </si>
  <si>
    <t>Support Platform Text Input Devices</t>
  </si>
  <si>
    <t>2.12.2</t>
  </si>
  <si>
    <t>Operation With Any Device</t>
  </si>
  <si>
    <t>2.12.3</t>
  </si>
  <si>
    <t>Text Input With Any Device</t>
  </si>
  <si>
    <t>Comply with applicable specifications and conventions</t>
  </si>
  <si>
    <t>1.10.1</t>
  </si>
  <si>
    <t>Source View</t>
  </si>
  <si>
    <t>1.10.2</t>
  </si>
  <si>
    <t>Outline View</t>
  </si>
  <si>
    <t>Provide element information</t>
  </si>
  <si>
    <t>Access Relationships</t>
  </si>
  <si>
    <t>Ensure that the user interface is operable</t>
  </si>
  <si>
    <t>2.1.1</t>
  </si>
  <si>
    <t>2.11.1</t>
  </si>
  <si>
    <t>Facilitate programmatic access to assistive technology</t>
  </si>
  <si>
    <t>Platform Accessibility Services</t>
  </si>
  <si>
    <t>5.1.1</t>
  </si>
  <si>
    <t>2.4.5</t>
  </si>
  <si>
    <t>Provide structural navigation</t>
  </si>
  <si>
    <t>2.7.1</t>
  </si>
  <si>
    <t>2.7.5</t>
  </si>
  <si>
    <t>Help users avoid and correct mistakes</t>
  </si>
  <si>
    <t>Back Button</t>
  </si>
  <si>
    <t>3.2.3</t>
  </si>
  <si>
    <t>3.2.4</t>
  </si>
  <si>
    <t>Text Entry Undo</t>
  </si>
  <si>
    <t>3.2.5</t>
  </si>
  <si>
    <t>Settings Change Confirmation</t>
  </si>
  <si>
    <t>1.1.5</t>
  </si>
  <si>
    <t>Size and Position of Time-Based Media Alternatives</t>
  </si>
  <si>
    <t>Provide text configuration</t>
  </si>
  <si>
    <t>Support User Stylesheets</t>
  </si>
  <si>
    <t>Apply User Stylesheets</t>
  </si>
  <si>
    <t>Save Copies of Stylesheets</t>
  </si>
  <si>
    <t>Help users to use and orient within windows and viewports</t>
  </si>
  <si>
    <t>Ensure that the user interface and rendered content are perceivable</t>
  </si>
  <si>
    <t>Author Stylesheets</t>
  </si>
  <si>
    <t>Options for Wrapping in Navigation</t>
  </si>
  <si>
    <t>Present Direct Commands from Rendered Content</t>
  </si>
  <si>
    <t>Alternative Content Viewers</t>
  </si>
  <si>
    <t>Indicate Unrendered Alternative Content</t>
  </si>
  <si>
    <t>Allow time-independent interaction</t>
  </si>
  <si>
    <t>1.10.</t>
  </si>
  <si>
    <t>Provide Configurable Alternative Content Defaults</t>
  </si>
  <si>
    <t>Allow Preserved Size Distinctions</t>
  </si>
  <si>
    <t>Disable Author Stylesheets</t>
  </si>
  <si>
    <t>Current Titles</t>
  </si>
  <si>
    <t>Proposed Title Changes</t>
  </si>
  <si>
    <t>Provide Viewport Scrollbars</t>
  </si>
  <si>
    <t>Provide Viewport History</t>
  </si>
  <si>
    <t xml:space="preserve">Provide Focus Choice </t>
  </si>
  <si>
    <t>Allow Copies of Stylesheets</t>
  </si>
  <si>
    <t>Search Direction</t>
  </si>
  <si>
    <t xml:space="preserve">Alternative Content Search </t>
  </si>
  <si>
    <t>Provide Navigation by Heading and within Tables</t>
  </si>
  <si>
    <t>Allow Elements to be Configured for Structural Navigation</t>
  </si>
  <si>
    <t xml:space="preserve">Make Keyboard Access Efficient </t>
  </si>
  <si>
    <t>Allow Restore All to Default</t>
  </si>
  <si>
    <t>Allow Multiple Sets of Preference Settings</t>
  </si>
  <si>
    <t>Allow Preference Changes from outside the User Interface</t>
  </si>
  <si>
    <t>Make Preference Settings Transferable</t>
  </si>
  <si>
    <t>Customize Display of Controls for User Interface Commands, Functions, and Extensions</t>
  </si>
  <si>
    <t>Adjustable Time Limits</t>
  </si>
  <si>
    <t>Navigation of Time-Based Media by Semantics</t>
  </si>
  <si>
    <t>Navigation of Time-Based media by Time</t>
  </si>
  <si>
    <t>Adjustable playback rate for prerecorded content</t>
  </si>
  <si>
    <t>Support other input devices</t>
  </si>
  <si>
    <t>Platform Text Input Devices</t>
  </si>
  <si>
    <t>Form submission confirm</t>
  </si>
  <si>
    <t>Spell Check</t>
  </si>
  <si>
    <t>Settings Change Reverse or Confirm</t>
  </si>
  <si>
    <t>Provide documentation of the user agent user interface including accessibility features</t>
  </si>
  <si>
    <t>Make the user agent behave in a predictable fashion</t>
  </si>
  <si>
    <t>Support Platform Accessibility Services</t>
  </si>
  <si>
    <t>Make DOM's Programmatically Available</t>
  </si>
  <si>
    <t>Make Programmatic Exchanges timely</t>
  </si>
  <si>
    <t>Make Write Access Programmatically Available</t>
  </si>
  <si>
    <t>Provide Equivalent Accessible Alternatives</t>
  </si>
  <si>
    <t xml:space="preserve">Comply with WCAG </t>
  </si>
  <si>
    <t>Allow Content Elements to be Rendered in Alternative Viewers</t>
  </si>
  <si>
    <t xml:space="preserve">Help users to use, and orient within, windows and viewports </t>
  </si>
  <si>
    <t>UAAG20 SC Stems proposed changes from Kim (from draft MasterUAAG20130829)</t>
  </si>
  <si>
    <t>Allow Same User Interface</t>
  </si>
  <si>
    <t>Provide Webpage Bookmarks</t>
  </si>
  <si>
    <t>Element Information</t>
  </si>
  <si>
    <t>Facilitate Clear Display of Alternative Content for Time-based Media</t>
  </si>
  <si>
    <t>Allow Resize and Reposition of Time-based Media Alternatives</t>
  </si>
  <si>
    <t>Allow Zoom</t>
  </si>
  <si>
    <t>Show keyboard focus</t>
  </si>
  <si>
    <t>Provide full functionality via sequential or direct keyboard commands</t>
  </si>
  <si>
    <t>Allow Customized Keyboard Commands</t>
  </si>
  <si>
    <t>Allow access and activation of input methods</t>
  </si>
  <si>
    <t>Allow Persistent Accessibility Settings</t>
  </si>
  <si>
    <t>Alternative</t>
  </si>
  <si>
    <t>Preference Settings Changes from Outside the User Interface</t>
  </si>
  <si>
    <t>User Interface Commands, Functions, and Extensions</t>
  </si>
  <si>
    <t>(USE ORIGINAL)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</si>
</sst>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4" fillId="0" borderId="0" xfId="0" applyFont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14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2" fillId="0" borderId="0" xfId="0" applyFont="1"/>
    <xf numFmtId="0" fontId="6" fillId="0" borderId="12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7" fillId="0" borderId="0" xfId="0" applyFont="1"/>
    <xf numFmtId="0" fontId="10" fillId="3" borderId="1" xfId="0" applyFont="1" applyFill="1" applyBorder="1"/>
    <xf numFmtId="0" fontId="8" fillId="0" borderId="14" xfId="0" applyFont="1" applyBorder="1" applyAlignment="1">
      <alignment wrapText="1"/>
    </xf>
    <xf numFmtId="0" fontId="11" fillId="3" borderId="5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Alignment="1"/>
    <xf numFmtId="0" fontId="10" fillId="3" borderId="2" xfId="0" applyFont="1" applyFill="1" applyBorder="1"/>
    <xf numFmtId="0" fontId="10" fillId="3" borderId="2" xfId="0" quotePrefix="1" applyFont="1" applyFill="1" applyBorder="1" applyAlignment="1"/>
    <xf numFmtId="0" fontId="10" fillId="3" borderId="7" xfId="0" applyFont="1" applyFill="1" applyBorder="1"/>
    <xf numFmtId="0" fontId="10" fillId="3" borderId="0" xfId="0" applyFont="1" applyFill="1"/>
    <xf numFmtId="0" fontId="11" fillId="2" borderId="6" xfId="0" applyFont="1" applyFill="1" applyBorder="1" applyAlignment="1"/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12" fillId="0" borderId="9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0" fontId="12" fillId="0" borderId="11" xfId="0" applyFont="1" applyFill="1" applyBorder="1" applyAlignment="1">
      <alignment wrapText="1"/>
    </xf>
    <xf numFmtId="0" fontId="12" fillId="0" borderId="0" xfId="0" applyFont="1" applyFill="1"/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0" xfId="0" applyFont="1"/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0" xfId="0" applyFont="1"/>
    <xf numFmtId="0" fontId="13" fillId="0" borderId="1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1" fillId="4" borderId="8" xfId="0" applyFont="1" applyFill="1" applyBorder="1" applyAlignment="1">
      <alignment horizontal="center"/>
    </xf>
  </cellXfs>
  <cellStyles count="1">
    <cellStyle name="Normal" xfId="0" builtinId="0"/>
  </cellStyles>
  <dxfs count="14">
    <dxf>
      <font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31"/>
        </patternFill>
      </fill>
    </dxf>
    <dxf>
      <font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31"/>
        </patternFill>
      </fill>
    </dxf>
    <dxf>
      <font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31"/>
        </patternFill>
      </fill>
    </dxf>
    <dxf>
      <font>
        <b/>
        <i val="0"/>
        <condense val="0"/>
        <extend val="0"/>
      </font>
      <fill>
        <patternFill>
          <bgColor indexed="24"/>
        </patternFill>
      </fill>
    </dxf>
    <dxf>
      <font>
        <b/>
        <i val="0"/>
        <condense val="0"/>
        <extend val="0"/>
      </font>
      <fill>
        <patternFill>
          <bgColor indexed="31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24"/>
        </patternFill>
      </fill>
    </dxf>
    <dxf>
      <font>
        <b/>
        <i val="0"/>
        <condense val="0"/>
        <extend val="0"/>
      </font>
      <fill>
        <patternFill>
          <bgColor indexed="3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M141"/>
  <sheetViews>
    <sheetView tabSelected="1" workbookViewId="0">
      <pane xSplit="4" ySplit="3" topLeftCell="E4" activePane="bottomRight" state="frozenSplit"/>
      <selection pane="topRight" activeCell="A4" sqref="A4"/>
      <selection pane="bottomLeft" activeCell="A4" sqref="A4"/>
      <selection pane="bottomRight" activeCell="D82" sqref="D82"/>
    </sheetView>
  </sheetViews>
  <sheetFormatPr defaultColWidth="9.109375" defaultRowHeight="11.4"/>
  <cols>
    <col min="1" max="1" width="11.6640625" style="1" customWidth="1"/>
    <col min="2" max="2" width="72.5546875" style="1" customWidth="1"/>
    <col min="3" max="3" width="75.77734375" style="6" customWidth="1"/>
    <col min="4" max="4" width="38" style="1" customWidth="1"/>
    <col min="5" max="16384" width="9.109375" style="1"/>
  </cols>
  <sheetData>
    <row r="1" spans="1:13" s="29" customFormat="1" ht="20.399999999999999" customHeight="1" thickBot="1">
      <c r="A1" s="21" t="s">
        <v>282</v>
      </c>
      <c r="B1" s="26"/>
      <c r="C1" s="27"/>
      <c r="D1" s="28"/>
    </row>
    <row r="2" spans="1:13" ht="12" hidden="1" thickBot="1">
      <c r="A2" s="2"/>
      <c r="B2" s="3"/>
      <c r="C2" s="5"/>
      <c r="D2" s="4"/>
    </row>
    <row r="3" spans="1:13" s="25" customFormat="1" ht="18" thickBot="1">
      <c r="A3" s="23" t="s">
        <v>106</v>
      </c>
      <c r="B3" s="24" t="s">
        <v>247</v>
      </c>
      <c r="C3" s="30" t="s">
        <v>248</v>
      </c>
      <c r="D3" s="46" t="s">
        <v>294</v>
      </c>
    </row>
    <row r="4" spans="1:13" s="36" customFormat="1" ht="31.2">
      <c r="A4" s="33">
        <v>1</v>
      </c>
      <c r="B4" s="34" t="s">
        <v>236</v>
      </c>
      <c r="C4" s="34"/>
      <c r="D4" s="35"/>
    </row>
    <row r="5" spans="1:13" s="20" customFormat="1" ht="13.2">
      <c r="A5" s="17">
        <v>1.1000000000000001</v>
      </c>
      <c r="B5" s="18" t="s">
        <v>155</v>
      </c>
      <c r="C5" s="18"/>
      <c r="D5" s="19"/>
    </row>
    <row r="6" spans="1:13" ht="13.2">
      <c r="A6" s="8" t="s">
        <v>107</v>
      </c>
      <c r="B6" s="9" t="s">
        <v>156</v>
      </c>
      <c r="C6" s="9"/>
      <c r="D6" s="10"/>
    </row>
    <row r="7" spans="1:13" ht="13.2">
      <c r="A7" s="8" t="s">
        <v>108</v>
      </c>
      <c r="B7" s="9" t="s">
        <v>241</v>
      </c>
      <c r="C7" s="9"/>
      <c r="D7" s="10"/>
    </row>
    <row r="8" spans="1:13" ht="13.2">
      <c r="A8" s="8" t="s">
        <v>109</v>
      </c>
      <c r="B8" s="9" t="s">
        <v>157</v>
      </c>
      <c r="C8" s="9"/>
      <c r="D8" s="10"/>
    </row>
    <row r="9" spans="1:13" ht="13.2">
      <c r="A9" s="8" t="s">
        <v>86</v>
      </c>
      <c r="B9" s="9" t="s">
        <v>154</v>
      </c>
      <c r="C9" s="12" t="s">
        <v>244</v>
      </c>
      <c r="D9" s="10"/>
    </row>
    <row r="10" spans="1:13" ht="13.2">
      <c r="A10" s="8" t="s">
        <v>229</v>
      </c>
      <c r="B10" s="9" t="s">
        <v>158</v>
      </c>
      <c r="C10" s="45" t="s">
        <v>286</v>
      </c>
      <c r="D10" s="10"/>
    </row>
    <row r="11" spans="1:13" ht="13.2">
      <c r="A11" s="8" t="s">
        <v>87</v>
      </c>
      <c r="B11" s="9" t="s">
        <v>230</v>
      </c>
      <c r="C11" s="12" t="s">
        <v>287</v>
      </c>
      <c r="D11" s="10"/>
      <c r="L11" s="15"/>
      <c r="M11" s="15"/>
    </row>
    <row r="12" spans="1:13" ht="13.2">
      <c r="A12" s="8" t="s">
        <v>110</v>
      </c>
      <c r="B12" s="9" t="s">
        <v>196</v>
      </c>
      <c r="C12" s="9"/>
      <c r="D12" s="10"/>
    </row>
    <row r="13" spans="1:13" ht="13.2">
      <c r="A13" s="8" t="s">
        <v>111</v>
      </c>
      <c r="B13" s="9" t="s">
        <v>197</v>
      </c>
      <c r="C13" s="9"/>
      <c r="D13" s="10"/>
    </row>
    <row r="14" spans="1:13" s="15" customFormat="1" ht="16.8" customHeight="1">
      <c r="A14" s="16">
        <v>1.3</v>
      </c>
      <c r="B14" s="14" t="s">
        <v>112</v>
      </c>
      <c r="C14" s="14"/>
      <c r="D14" s="13"/>
    </row>
    <row r="15" spans="1:13" ht="13.2">
      <c r="A15" s="8" t="s">
        <v>113</v>
      </c>
      <c r="B15" s="9" t="s">
        <v>114</v>
      </c>
      <c r="C15" s="9"/>
      <c r="D15" s="10"/>
    </row>
    <row r="16" spans="1:13" ht="13.2">
      <c r="A16" s="8" t="s">
        <v>115</v>
      </c>
      <c r="B16" s="9" t="s">
        <v>116</v>
      </c>
      <c r="C16" s="9"/>
      <c r="D16" s="10"/>
    </row>
    <row r="17" spans="1:6" s="15" customFormat="1" ht="13.2">
      <c r="A17" s="16">
        <v>1.4</v>
      </c>
      <c r="B17" s="14" t="s">
        <v>231</v>
      </c>
      <c r="C17" s="14"/>
      <c r="D17" s="13"/>
    </row>
    <row r="18" spans="1:6" ht="13.2">
      <c r="A18" s="8" t="s">
        <v>117</v>
      </c>
      <c r="B18" s="9" t="s">
        <v>118</v>
      </c>
      <c r="C18" s="9"/>
      <c r="D18" s="10"/>
    </row>
    <row r="19" spans="1:6" ht="13.2">
      <c r="A19" s="8" t="s">
        <v>119</v>
      </c>
      <c r="B19" s="9" t="s">
        <v>120</v>
      </c>
      <c r="C19" s="12" t="s">
        <v>245</v>
      </c>
      <c r="D19" s="10"/>
    </row>
    <row r="20" spans="1:6" s="15" customFormat="1" ht="13.2">
      <c r="A20" s="16">
        <v>1.5</v>
      </c>
      <c r="B20" s="14" t="s">
        <v>121</v>
      </c>
      <c r="C20" s="14"/>
      <c r="D20" s="13"/>
    </row>
    <row r="21" spans="1:6" ht="13.2">
      <c r="A21" s="8" t="s">
        <v>122</v>
      </c>
      <c r="B21" s="9" t="s">
        <v>123</v>
      </c>
      <c r="C21" s="9"/>
      <c r="D21" s="10"/>
    </row>
    <row r="22" spans="1:6" ht="13.2">
      <c r="A22" s="8" t="s">
        <v>124</v>
      </c>
      <c r="B22" s="12" t="s">
        <v>125</v>
      </c>
      <c r="C22" s="9"/>
      <c r="D22" s="10"/>
    </row>
    <row r="23" spans="1:6" ht="13.2">
      <c r="A23" s="8" t="s">
        <v>126</v>
      </c>
      <c r="B23" s="9" t="s">
        <v>127</v>
      </c>
      <c r="C23" s="9"/>
      <c r="D23" s="10"/>
    </row>
    <row r="24" spans="1:6" ht="13.2">
      <c r="A24" s="8" t="s">
        <v>128</v>
      </c>
      <c r="B24" s="9" t="s">
        <v>129</v>
      </c>
      <c r="C24" s="9"/>
      <c r="D24" s="10"/>
    </row>
    <row r="25" spans="1:6" ht="13.2">
      <c r="A25" s="8" t="s">
        <v>130</v>
      </c>
      <c r="B25" s="9" t="s">
        <v>131</v>
      </c>
      <c r="C25" s="9"/>
      <c r="D25" s="10"/>
    </row>
    <row r="26" spans="1:6" s="15" customFormat="1" ht="13.2">
      <c r="A26" s="16">
        <v>1.7</v>
      </c>
      <c r="B26" s="14" t="s">
        <v>18</v>
      </c>
      <c r="C26" s="14"/>
      <c r="D26" s="13"/>
    </row>
    <row r="27" spans="1:6" ht="13.2">
      <c r="A27" s="8" t="s">
        <v>132</v>
      </c>
      <c r="B27" s="9" t="s">
        <v>232</v>
      </c>
      <c r="C27" s="9"/>
      <c r="D27" s="10"/>
    </row>
    <row r="28" spans="1:6" ht="13.2">
      <c r="A28" s="8" t="s">
        <v>133</v>
      </c>
      <c r="B28" s="9" t="s">
        <v>233</v>
      </c>
      <c r="C28" s="9"/>
      <c r="D28" s="10"/>
    </row>
    <row r="29" spans="1:6" ht="13.2">
      <c r="A29" s="8" t="s">
        <v>134</v>
      </c>
      <c r="B29" s="9" t="s">
        <v>237</v>
      </c>
      <c r="C29" s="12" t="s">
        <v>246</v>
      </c>
      <c r="D29" s="10"/>
    </row>
    <row r="30" spans="1:6" ht="13.2">
      <c r="A30" s="8" t="s">
        <v>52</v>
      </c>
      <c r="B30" s="12" t="s">
        <v>234</v>
      </c>
      <c r="C30" s="12" t="s">
        <v>252</v>
      </c>
      <c r="D30" s="10"/>
      <c r="F30" s="7"/>
    </row>
    <row r="31" spans="1:6" s="15" customFormat="1" ht="13.2">
      <c r="A31" s="16">
        <v>1.8</v>
      </c>
      <c r="B31" s="14" t="s">
        <v>235</v>
      </c>
      <c r="C31" s="14" t="s">
        <v>281</v>
      </c>
      <c r="D31" s="13"/>
    </row>
    <row r="32" spans="1:6" ht="13.2">
      <c r="A32" s="8" t="s">
        <v>135</v>
      </c>
      <c r="B32" s="9" t="s">
        <v>136</v>
      </c>
      <c r="C32" s="9"/>
      <c r="D32" s="10"/>
    </row>
    <row r="33" spans="1:4" ht="13.2">
      <c r="A33" s="8" t="s">
        <v>137</v>
      </c>
      <c r="B33" s="9" t="s">
        <v>138</v>
      </c>
      <c r="C33" s="9"/>
      <c r="D33" s="10"/>
    </row>
    <row r="34" spans="1:4" ht="13.2">
      <c r="A34" s="8" t="s">
        <v>139</v>
      </c>
      <c r="B34" s="9" t="s">
        <v>140</v>
      </c>
      <c r="C34" s="9"/>
      <c r="D34" s="10"/>
    </row>
    <row r="35" spans="1:4" ht="13.2">
      <c r="A35" s="8" t="s">
        <v>141</v>
      </c>
      <c r="B35" s="9" t="s">
        <v>142</v>
      </c>
      <c r="C35" s="12" t="s">
        <v>249</v>
      </c>
      <c r="D35" s="13"/>
    </row>
    <row r="36" spans="1:4" ht="13.2">
      <c r="A36" s="8" t="s">
        <v>145</v>
      </c>
      <c r="B36" s="9" t="s">
        <v>144</v>
      </c>
      <c r="C36" s="9"/>
      <c r="D36" s="10"/>
    </row>
    <row r="37" spans="1:4" ht="13.2">
      <c r="A37" s="8" t="s">
        <v>147</v>
      </c>
      <c r="B37" s="9" t="s">
        <v>165</v>
      </c>
      <c r="C37" s="9" t="s">
        <v>288</v>
      </c>
      <c r="D37" s="10"/>
    </row>
    <row r="38" spans="1:4" ht="13.2">
      <c r="A38" s="8" t="s">
        <v>149</v>
      </c>
      <c r="B38" s="9" t="s">
        <v>19</v>
      </c>
      <c r="C38" s="9"/>
      <c r="D38" s="10"/>
    </row>
    <row r="39" spans="1:4" ht="13.2">
      <c r="A39" s="8" t="s">
        <v>190</v>
      </c>
      <c r="B39" s="9" t="s">
        <v>146</v>
      </c>
      <c r="C39" s="12" t="s">
        <v>250</v>
      </c>
      <c r="D39" s="10"/>
    </row>
    <row r="40" spans="1:4" ht="13.2">
      <c r="A40" s="8" t="s">
        <v>191</v>
      </c>
      <c r="B40" s="9" t="s">
        <v>148</v>
      </c>
      <c r="C40" s="12"/>
      <c r="D40" s="10"/>
    </row>
    <row r="41" spans="1:4" ht="13.2">
      <c r="A41" s="8" t="s">
        <v>151</v>
      </c>
      <c r="B41" s="9" t="s">
        <v>150</v>
      </c>
      <c r="C41" s="12" t="s">
        <v>251</v>
      </c>
      <c r="D41" s="10"/>
    </row>
    <row r="42" spans="1:4" ht="13.2">
      <c r="A42" s="8" t="s">
        <v>143</v>
      </c>
      <c r="B42" s="9" t="s">
        <v>152</v>
      </c>
      <c r="C42" s="12" t="s">
        <v>283</v>
      </c>
      <c r="D42" s="10"/>
    </row>
    <row r="43" spans="1:4" ht="13.2">
      <c r="A43" s="8" t="s">
        <v>192</v>
      </c>
      <c r="B43" s="9" t="s">
        <v>20</v>
      </c>
      <c r="C43" s="9"/>
      <c r="D43" s="10"/>
    </row>
    <row r="44" spans="1:4" ht="13.2">
      <c r="A44" s="8" t="s">
        <v>193</v>
      </c>
      <c r="B44" s="9" t="s">
        <v>194</v>
      </c>
      <c r="C44" s="12" t="s">
        <v>284</v>
      </c>
      <c r="D44" s="10"/>
    </row>
    <row r="45" spans="1:4" s="15" customFormat="1" ht="13.2">
      <c r="A45" s="16">
        <v>1.9</v>
      </c>
      <c r="B45" s="14" t="s">
        <v>153</v>
      </c>
      <c r="C45" s="14"/>
      <c r="D45" s="13"/>
    </row>
    <row r="46" spans="1:4" ht="13.2">
      <c r="A46" s="8" t="s">
        <v>195</v>
      </c>
      <c r="B46" s="9" t="s">
        <v>209</v>
      </c>
      <c r="C46" s="9"/>
      <c r="D46" s="10"/>
    </row>
    <row r="47" spans="1:4" ht="13.2">
      <c r="A47" s="8" t="s">
        <v>166</v>
      </c>
      <c r="B47" s="9" t="s">
        <v>207</v>
      </c>
      <c r="C47" s="9"/>
      <c r="D47" s="10"/>
    </row>
    <row r="48" spans="1:4" s="15" customFormat="1" ht="13.2">
      <c r="A48" s="31" t="s">
        <v>243</v>
      </c>
      <c r="B48" s="32" t="s">
        <v>210</v>
      </c>
      <c r="C48" s="32" t="s">
        <v>285</v>
      </c>
      <c r="D48" s="10"/>
    </row>
    <row r="49" spans="1:4" ht="13.2">
      <c r="A49" s="8" t="s">
        <v>206</v>
      </c>
      <c r="B49" s="12" t="s">
        <v>211</v>
      </c>
      <c r="C49" s="12"/>
      <c r="D49" s="10"/>
    </row>
    <row r="50" spans="1:4" ht="13.2">
      <c r="A50" s="8" t="s">
        <v>208</v>
      </c>
      <c r="B50" s="12" t="s">
        <v>167</v>
      </c>
      <c r="C50" s="12"/>
      <c r="D50" s="10"/>
    </row>
    <row r="51" spans="1:4" ht="13.2">
      <c r="A51" s="8"/>
      <c r="B51" s="9"/>
      <c r="C51" s="9"/>
      <c r="D51" s="10"/>
    </row>
    <row r="52" spans="1:4" s="40" customFormat="1" ht="15.6">
      <c r="A52" s="37">
        <v>2</v>
      </c>
      <c r="B52" s="38" t="s">
        <v>212</v>
      </c>
      <c r="C52" s="38"/>
      <c r="D52" s="39"/>
    </row>
    <row r="53" spans="1:4" s="15" customFormat="1" ht="13.2">
      <c r="A53" s="16">
        <v>2.1</v>
      </c>
      <c r="B53" s="14" t="s">
        <v>168</v>
      </c>
      <c r="C53" s="14"/>
      <c r="D53" s="13"/>
    </row>
    <row r="54" spans="1:4" ht="13.2">
      <c r="A54" s="11" t="s">
        <v>213</v>
      </c>
      <c r="B54" s="12" t="s">
        <v>24</v>
      </c>
      <c r="C54" s="12" t="s">
        <v>290</v>
      </c>
      <c r="D54" s="22"/>
    </row>
    <row r="55" spans="1:4" ht="13.2">
      <c r="A55" s="8" t="s">
        <v>25</v>
      </c>
      <c r="B55" s="9" t="s">
        <v>26</v>
      </c>
      <c r="C55" s="9" t="s">
        <v>289</v>
      </c>
      <c r="D55" s="10"/>
    </row>
    <row r="56" spans="1:4" ht="13.2">
      <c r="A56" s="8" t="s">
        <v>169</v>
      </c>
      <c r="B56" s="9" t="s">
        <v>28</v>
      </c>
      <c r="C56" s="9"/>
      <c r="D56" s="10"/>
    </row>
    <row r="57" spans="1:4" ht="13.2">
      <c r="A57" s="8" t="s">
        <v>27</v>
      </c>
      <c r="B57" s="9" t="s">
        <v>30</v>
      </c>
      <c r="C57" s="9"/>
      <c r="D57" s="10"/>
    </row>
    <row r="58" spans="1:4" ht="13.2">
      <c r="A58" s="8" t="s">
        <v>29</v>
      </c>
      <c r="B58" s="9" t="s">
        <v>31</v>
      </c>
      <c r="C58" s="12" t="s">
        <v>257</v>
      </c>
      <c r="D58" s="10"/>
    </row>
    <row r="59" spans="1:4" s="15" customFormat="1" ht="13.2">
      <c r="A59" s="31">
        <v>2.2000000000000002</v>
      </c>
      <c r="B59" s="32" t="s">
        <v>21</v>
      </c>
      <c r="C59" s="32"/>
      <c r="D59" s="10"/>
    </row>
    <row r="60" spans="1:4" ht="13.2">
      <c r="A60" s="8" t="s">
        <v>32</v>
      </c>
      <c r="B60" s="9" t="s">
        <v>103</v>
      </c>
      <c r="C60" s="9"/>
      <c r="D60" s="10"/>
    </row>
    <row r="61" spans="1:4" ht="13.2">
      <c r="A61" s="8" t="s">
        <v>33</v>
      </c>
      <c r="B61" s="9" t="s">
        <v>34</v>
      </c>
      <c r="C61" s="9"/>
      <c r="D61" s="10"/>
    </row>
    <row r="62" spans="1:4" ht="13.2">
      <c r="A62" s="8" t="s">
        <v>35</v>
      </c>
      <c r="B62" s="9" t="s">
        <v>36</v>
      </c>
      <c r="C62" s="9"/>
      <c r="D62" s="10"/>
    </row>
    <row r="63" spans="1:4" ht="13.2">
      <c r="A63" s="8" t="s">
        <v>37</v>
      </c>
      <c r="B63" s="12" t="s">
        <v>238</v>
      </c>
      <c r="C63" s="9"/>
      <c r="D63" s="10"/>
    </row>
    <row r="64" spans="1:4" s="15" customFormat="1" ht="13.2">
      <c r="A64" s="31">
        <v>2.2999999999999998</v>
      </c>
      <c r="B64" s="32" t="s">
        <v>38</v>
      </c>
      <c r="C64" s="32"/>
      <c r="D64" s="10"/>
    </row>
    <row r="65" spans="1:4" ht="13.2">
      <c r="A65" s="8" t="s">
        <v>39</v>
      </c>
      <c r="B65" s="9" t="s">
        <v>40</v>
      </c>
      <c r="C65" s="9"/>
      <c r="D65" s="10"/>
    </row>
    <row r="66" spans="1:4" ht="13.2">
      <c r="A66" s="8" t="s">
        <v>41</v>
      </c>
      <c r="B66" s="12" t="s">
        <v>239</v>
      </c>
      <c r="C66" s="9"/>
      <c r="D66" s="10"/>
    </row>
    <row r="67" spans="1:4" ht="13.2">
      <c r="A67" s="8" t="s">
        <v>42</v>
      </c>
      <c r="B67" s="9" t="s">
        <v>16</v>
      </c>
      <c r="C67" s="9"/>
      <c r="D67" s="10"/>
    </row>
    <row r="68" spans="1:4" ht="13.2">
      <c r="A68" s="8" t="s">
        <v>43</v>
      </c>
      <c r="B68" s="9" t="s">
        <v>44</v>
      </c>
      <c r="C68" s="9"/>
      <c r="D68" s="10"/>
    </row>
    <row r="69" spans="1:4" ht="13.2">
      <c r="A69" s="8" t="s">
        <v>45</v>
      </c>
      <c r="B69" s="9" t="s">
        <v>53</v>
      </c>
      <c r="C69" s="12" t="s">
        <v>291</v>
      </c>
      <c r="D69" s="10"/>
    </row>
    <row r="70" spans="1:4" s="15" customFormat="1" ht="13.2">
      <c r="A70" s="31">
        <v>2.4</v>
      </c>
      <c r="B70" s="32" t="s">
        <v>17</v>
      </c>
      <c r="C70" s="32"/>
      <c r="D70" s="10"/>
    </row>
    <row r="71" spans="1:4" ht="13.2">
      <c r="A71" s="8" t="s">
        <v>46</v>
      </c>
      <c r="B71" s="9" t="s">
        <v>170</v>
      </c>
      <c r="C71" s="9"/>
      <c r="D71" s="10"/>
    </row>
    <row r="72" spans="1:4" ht="13.2">
      <c r="A72" s="8" t="s">
        <v>47</v>
      </c>
      <c r="B72" s="9" t="s">
        <v>48</v>
      </c>
      <c r="C72" s="12" t="s">
        <v>253</v>
      </c>
      <c r="D72" s="10"/>
    </row>
    <row r="73" spans="1:4" ht="13.2">
      <c r="A73" s="8" t="s">
        <v>49</v>
      </c>
      <c r="B73" s="9" t="s">
        <v>50</v>
      </c>
      <c r="C73" s="9"/>
      <c r="D73" s="10"/>
    </row>
    <row r="74" spans="1:4" ht="13.2">
      <c r="A74" s="8" t="s">
        <v>51</v>
      </c>
      <c r="B74" s="9" t="s">
        <v>104</v>
      </c>
      <c r="C74" s="9"/>
      <c r="D74" s="10"/>
    </row>
    <row r="75" spans="1:4" ht="13.2">
      <c r="A75" s="8" t="s">
        <v>218</v>
      </c>
      <c r="B75" s="9" t="s">
        <v>8</v>
      </c>
      <c r="C75" s="12" t="s">
        <v>254</v>
      </c>
      <c r="D75" s="10"/>
    </row>
    <row r="76" spans="1:4" s="15" customFormat="1" ht="13.2">
      <c r="A76" s="31">
        <v>2.5</v>
      </c>
      <c r="B76" s="32" t="s">
        <v>219</v>
      </c>
      <c r="C76" s="32"/>
      <c r="D76" s="10"/>
    </row>
    <row r="77" spans="1:4" ht="13.2">
      <c r="A77" s="8" t="s">
        <v>84</v>
      </c>
      <c r="B77" s="9" t="s">
        <v>89</v>
      </c>
      <c r="C77" s="9"/>
      <c r="D77" s="10"/>
    </row>
    <row r="78" spans="1:4" ht="13.2">
      <c r="A78" s="8" t="s">
        <v>85</v>
      </c>
      <c r="B78" s="12" t="s">
        <v>9</v>
      </c>
      <c r="C78" s="12" t="s">
        <v>255</v>
      </c>
    </row>
    <row r="79" spans="1:4" ht="15" customHeight="1">
      <c r="A79" s="8" t="s">
        <v>88</v>
      </c>
      <c r="B79" s="9" t="s">
        <v>56</v>
      </c>
      <c r="C79" s="12" t="s">
        <v>256</v>
      </c>
      <c r="D79" s="10"/>
    </row>
    <row r="80" spans="1:4" s="15" customFormat="1" ht="13.2">
      <c r="A80" s="31">
        <v>2.6</v>
      </c>
      <c r="B80" s="32" t="s">
        <v>57</v>
      </c>
      <c r="C80" s="32"/>
      <c r="D80" s="10"/>
    </row>
    <row r="81" spans="1:4" ht="13.2">
      <c r="A81" s="8" t="s">
        <v>58</v>
      </c>
      <c r="B81" s="9" t="s">
        <v>10</v>
      </c>
      <c r="C81" s="12" t="s">
        <v>292</v>
      </c>
      <c r="D81" s="10"/>
    </row>
    <row r="82" spans="1:4" s="15" customFormat="1" ht="13.2">
      <c r="A82" s="31">
        <v>2.7</v>
      </c>
      <c r="B82" s="32" t="s">
        <v>59</v>
      </c>
      <c r="C82" s="32"/>
      <c r="D82" s="22"/>
    </row>
    <row r="83" spans="1:4" ht="13.2">
      <c r="A83" s="8" t="s">
        <v>220</v>
      </c>
      <c r="B83" s="9" t="s">
        <v>61</v>
      </c>
      <c r="C83" s="12" t="s">
        <v>293</v>
      </c>
      <c r="D83" s="22" t="s">
        <v>297</v>
      </c>
    </row>
    <row r="84" spans="1:4" ht="13.2">
      <c r="A84" s="8" t="s">
        <v>60</v>
      </c>
      <c r="B84" s="9" t="s">
        <v>11</v>
      </c>
      <c r="C84" s="12" t="s">
        <v>258</v>
      </c>
      <c r="D84" s="22" t="s">
        <v>297</v>
      </c>
    </row>
    <row r="85" spans="1:4" ht="13.2">
      <c r="A85" s="8" t="s">
        <v>62</v>
      </c>
      <c r="B85" s="12" t="s">
        <v>64</v>
      </c>
      <c r="C85" s="12" t="s">
        <v>259</v>
      </c>
      <c r="D85" s="22" t="s">
        <v>297</v>
      </c>
    </row>
    <row r="86" spans="1:4" ht="26.4">
      <c r="A86" s="8" t="s">
        <v>63</v>
      </c>
      <c r="B86" s="9" t="s">
        <v>12</v>
      </c>
      <c r="C86" s="12" t="s">
        <v>260</v>
      </c>
      <c r="D86" s="12" t="s">
        <v>295</v>
      </c>
    </row>
    <row r="87" spans="1:4" ht="13.2">
      <c r="A87" s="8" t="s">
        <v>221</v>
      </c>
      <c r="B87" s="9" t="s">
        <v>65</v>
      </c>
      <c r="C87" s="12" t="s">
        <v>261</v>
      </c>
      <c r="D87" s="22" t="s">
        <v>297</v>
      </c>
    </row>
    <row r="88" spans="1:4" s="15" customFormat="1" ht="13.2">
      <c r="A88" s="31">
        <v>2.8</v>
      </c>
      <c r="B88" s="32" t="s">
        <v>13</v>
      </c>
      <c r="C88" s="32"/>
      <c r="D88" s="10"/>
    </row>
    <row r="89" spans="1:4" ht="26.4">
      <c r="A89" s="8" t="s">
        <v>66</v>
      </c>
      <c r="B89" s="12" t="s">
        <v>14</v>
      </c>
      <c r="C89" s="12" t="s">
        <v>262</v>
      </c>
      <c r="D89" s="22" t="s">
        <v>296</v>
      </c>
    </row>
    <row r="90" spans="1:4" s="15" customFormat="1" ht="13.2">
      <c r="A90" s="31">
        <v>2.9</v>
      </c>
      <c r="B90" s="32" t="s">
        <v>242</v>
      </c>
      <c r="C90" s="32"/>
      <c r="D90" s="10"/>
    </row>
    <row r="91" spans="1:4" ht="13.2">
      <c r="A91" s="8" t="s">
        <v>67</v>
      </c>
      <c r="B91" s="12" t="s">
        <v>105</v>
      </c>
      <c r="C91" s="12" t="s">
        <v>263</v>
      </c>
      <c r="D91" s="10"/>
    </row>
    <row r="92" spans="1:4" s="15" customFormat="1" ht="13.2">
      <c r="A92" s="31">
        <v>2.1</v>
      </c>
      <c r="B92" s="32" t="s">
        <v>69</v>
      </c>
      <c r="C92" s="32"/>
      <c r="D92" s="10"/>
    </row>
    <row r="93" spans="1:4" ht="13.2">
      <c r="A93" s="8" t="s">
        <v>70</v>
      </c>
      <c r="B93" s="9" t="s">
        <v>71</v>
      </c>
      <c r="C93" s="9"/>
      <c r="D93" s="10"/>
    </row>
    <row r="94" spans="1:4" ht="13.2">
      <c r="A94" s="8" t="s">
        <v>72</v>
      </c>
      <c r="B94" s="9" t="s">
        <v>73</v>
      </c>
      <c r="C94" s="9"/>
      <c r="D94" s="10"/>
    </row>
    <row r="95" spans="1:4" s="15" customFormat="1" ht="13.2">
      <c r="A95" s="31">
        <v>2.11</v>
      </c>
      <c r="B95" s="32" t="s">
        <v>74</v>
      </c>
      <c r="C95" s="32"/>
      <c r="D95" s="10"/>
    </row>
    <row r="96" spans="1:4" ht="13.2">
      <c r="A96" s="8" t="s">
        <v>214</v>
      </c>
      <c r="B96" s="9" t="s">
        <v>76</v>
      </c>
      <c r="C96" s="9"/>
      <c r="D96" s="10"/>
    </row>
    <row r="97" spans="1:4" ht="13.2">
      <c r="A97" s="8" t="s">
        <v>75</v>
      </c>
      <c r="B97" s="9" t="s">
        <v>78</v>
      </c>
      <c r="C97" s="9"/>
      <c r="D97" s="10"/>
    </row>
    <row r="98" spans="1:4" ht="13.2">
      <c r="A98" s="8" t="s">
        <v>77</v>
      </c>
      <c r="B98" s="9" t="s">
        <v>80</v>
      </c>
      <c r="C98" s="9"/>
      <c r="D98" s="10"/>
    </row>
    <row r="99" spans="1:4" ht="13.2">
      <c r="A99" s="8" t="s">
        <v>79</v>
      </c>
      <c r="B99" s="9" t="s">
        <v>82</v>
      </c>
      <c r="C99" s="12" t="s">
        <v>266</v>
      </c>
      <c r="D99" s="10"/>
    </row>
    <row r="100" spans="1:4" ht="13.2">
      <c r="A100" s="8" t="s">
        <v>81</v>
      </c>
      <c r="B100" s="9" t="s">
        <v>171</v>
      </c>
      <c r="C100" s="12"/>
      <c r="D100" s="10"/>
    </row>
    <row r="101" spans="1:4" ht="13.2">
      <c r="A101" s="8" t="s">
        <v>83</v>
      </c>
      <c r="B101" s="9" t="s">
        <v>173</v>
      </c>
      <c r="C101" s="12" t="s">
        <v>265</v>
      </c>
      <c r="D101" s="10"/>
    </row>
    <row r="102" spans="1:4" ht="13.2">
      <c r="A102" s="8" t="s">
        <v>172</v>
      </c>
      <c r="B102" s="9" t="s">
        <v>175</v>
      </c>
      <c r="C102" s="12" t="s">
        <v>264</v>
      </c>
      <c r="D102" s="10"/>
    </row>
    <row r="103" spans="1:4" ht="13.2">
      <c r="A103" s="8" t="s">
        <v>174</v>
      </c>
      <c r="B103" s="9" t="s">
        <v>198</v>
      </c>
      <c r="C103" s="9"/>
      <c r="D103" s="10"/>
    </row>
    <row r="104" spans="1:4" s="15" customFormat="1" ht="13.2">
      <c r="A104" s="31">
        <v>2.12</v>
      </c>
      <c r="B104" s="32" t="s">
        <v>15</v>
      </c>
      <c r="C104" s="32" t="s">
        <v>267</v>
      </c>
      <c r="D104" s="10"/>
    </row>
    <row r="105" spans="1:4" ht="13.2">
      <c r="A105" s="8" t="s">
        <v>199</v>
      </c>
      <c r="B105" s="12" t="s">
        <v>200</v>
      </c>
      <c r="C105" s="9" t="s">
        <v>268</v>
      </c>
      <c r="D105" s="10"/>
    </row>
    <row r="106" spans="1:4" ht="13.2">
      <c r="A106" s="8" t="s">
        <v>201</v>
      </c>
      <c r="B106" s="9" t="s">
        <v>202</v>
      </c>
      <c r="C106" s="9"/>
      <c r="D106" s="10"/>
    </row>
    <row r="107" spans="1:4" ht="13.2">
      <c r="A107" s="8" t="s">
        <v>203</v>
      </c>
      <c r="B107" s="9" t="s">
        <v>204</v>
      </c>
      <c r="C107" s="9"/>
      <c r="D107" s="10"/>
    </row>
    <row r="108" spans="1:4" s="40" customFormat="1" ht="15.6">
      <c r="A108" s="37">
        <v>3</v>
      </c>
      <c r="B108" s="38" t="s">
        <v>176</v>
      </c>
      <c r="C108" s="38"/>
      <c r="D108" s="39"/>
    </row>
    <row r="109" spans="1:4" s="15" customFormat="1" ht="13.2">
      <c r="A109" s="31">
        <v>3.1</v>
      </c>
      <c r="B109" s="32" t="s">
        <v>177</v>
      </c>
      <c r="C109" s="32"/>
      <c r="D109" s="10"/>
    </row>
    <row r="110" spans="1:4" ht="13.2">
      <c r="A110" s="8" t="s">
        <v>22</v>
      </c>
      <c r="B110" s="9" t="s">
        <v>23</v>
      </c>
      <c r="C110" s="9"/>
      <c r="D110" s="10"/>
    </row>
    <row r="111" spans="1:4" s="15" customFormat="1" ht="13.2">
      <c r="A111" s="31">
        <v>3.2</v>
      </c>
      <c r="B111" s="32" t="s">
        <v>222</v>
      </c>
      <c r="C111" s="32"/>
      <c r="D111" s="10"/>
    </row>
    <row r="112" spans="1:4" ht="13.2">
      <c r="A112" s="8" t="s">
        <v>178</v>
      </c>
      <c r="B112" s="12" t="s">
        <v>179</v>
      </c>
      <c r="C112" s="12" t="s">
        <v>269</v>
      </c>
      <c r="D112" s="10"/>
    </row>
    <row r="113" spans="1:4" ht="13.2">
      <c r="A113" s="8" t="s">
        <v>54</v>
      </c>
      <c r="B113" s="9" t="s">
        <v>223</v>
      </c>
      <c r="C113" s="9"/>
      <c r="D113" s="10"/>
    </row>
    <row r="114" spans="1:4" ht="13.2">
      <c r="A114" s="8" t="s">
        <v>224</v>
      </c>
      <c r="B114" s="9" t="s">
        <v>0</v>
      </c>
      <c r="C114" s="12" t="s">
        <v>270</v>
      </c>
      <c r="D114" s="10"/>
    </row>
    <row r="115" spans="1:4" ht="13.2">
      <c r="A115" s="8" t="s">
        <v>225</v>
      </c>
      <c r="B115" s="9" t="s">
        <v>226</v>
      </c>
      <c r="C115" s="9"/>
      <c r="D115" s="10"/>
    </row>
    <row r="116" spans="1:4" ht="13.2">
      <c r="A116" s="8" t="s">
        <v>227</v>
      </c>
      <c r="B116" s="9" t="s">
        <v>228</v>
      </c>
      <c r="C116" s="12" t="s">
        <v>271</v>
      </c>
      <c r="D116" s="10"/>
    </row>
    <row r="117" spans="1:4" ht="13.2">
      <c r="A117" s="8" t="s">
        <v>1</v>
      </c>
      <c r="B117" s="9" t="s">
        <v>68</v>
      </c>
      <c r="C117" s="9"/>
      <c r="D117" s="10"/>
    </row>
    <row r="118" spans="1:4" s="15" customFormat="1" ht="26.4">
      <c r="A118" s="31">
        <v>3.3</v>
      </c>
      <c r="B118" s="32" t="s">
        <v>180</v>
      </c>
      <c r="C118" s="32" t="s">
        <v>272</v>
      </c>
      <c r="D118" s="10"/>
    </row>
    <row r="119" spans="1:4" ht="13.2">
      <c r="A119" s="8" t="s">
        <v>181</v>
      </c>
      <c r="B119" s="9" t="s">
        <v>2</v>
      </c>
      <c r="C119" s="9"/>
      <c r="D119" s="10"/>
    </row>
    <row r="120" spans="1:4" ht="13.2">
      <c r="A120" s="8" t="s">
        <v>182</v>
      </c>
      <c r="B120" s="9" t="s">
        <v>183</v>
      </c>
      <c r="C120" s="9"/>
      <c r="D120" s="10"/>
    </row>
    <row r="121" spans="1:4" ht="13.2">
      <c r="A121" s="8" t="s">
        <v>184</v>
      </c>
      <c r="B121" s="9" t="s">
        <v>185</v>
      </c>
      <c r="C121" s="9"/>
      <c r="D121" s="10"/>
    </row>
    <row r="122" spans="1:4" ht="13.2">
      <c r="A122" s="8" t="s">
        <v>186</v>
      </c>
      <c r="B122" s="9" t="s">
        <v>187</v>
      </c>
      <c r="C122" s="9"/>
      <c r="D122" s="10"/>
    </row>
    <row r="123" spans="1:4" s="15" customFormat="1" ht="13.2">
      <c r="A123" s="31">
        <v>3.4</v>
      </c>
      <c r="B123" s="32" t="s">
        <v>188</v>
      </c>
      <c r="C123" s="32" t="s">
        <v>273</v>
      </c>
      <c r="D123" s="10"/>
    </row>
    <row r="124" spans="1:4" ht="13.2">
      <c r="A124" s="8" t="s">
        <v>189</v>
      </c>
      <c r="B124" s="9" t="s">
        <v>3</v>
      </c>
      <c r="C124" s="9"/>
      <c r="D124" s="10"/>
    </row>
    <row r="125" spans="1:4" s="43" customFormat="1" ht="15">
      <c r="A125" s="41">
        <v>4</v>
      </c>
      <c r="B125" s="42" t="s">
        <v>91</v>
      </c>
      <c r="C125" s="42"/>
      <c r="D125" s="44"/>
    </row>
    <row r="126" spans="1:4" s="15" customFormat="1" ht="13.2">
      <c r="A126" s="31">
        <v>4.0999999999999996</v>
      </c>
      <c r="B126" s="32" t="s">
        <v>215</v>
      </c>
      <c r="C126" s="32"/>
      <c r="D126" s="10"/>
    </row>
    <row r="127" spans="1:4" ht="13.2">
      <c r="A127" s="8" t="s">
        <v>92</v>
      </c>
      <c r="B127" s="9" t="s">
        <v>216</v>
      </c>
      <c r="C127" s="12" t="s">
        <v>274</v>
      </c>
      <c r="D127" s="10"/>
    </row>
    <row r="128" spans="1:4" ht="13.2">
      <c r="A128" s="8" t="s">
        <v>93</v>
      </c>
      <c r="B128" s="9" t="s">
        <v>4</v>
      </c>
      <c r="C128" s="9"/>
      <c r="D128" s="10"/>
    </row>
    <row r="129" spans="1:4" ht="13.2">
      <c r="A129" s="8" t="s">
        <v>94</v>
      </c>
      <c r="B129" s="9" t="s">
        <v>95</v>
      </c>
      <c r="C129" s="12" t="s">
        <v>278</v>
      </c>
      <c r="D129" s="10"/>
    </row>
    <row r="130" spans="1:4" ht="13.2">
      <c r="A130" s="8" t="s">
        <v>96</v>
      </c>
      <c r="B130" s="12" t="s">
        <v>97</v>
      </c>
      <c r="C130" s="12" t="s">
        <v>275</v>
      </c>
      <c r="D130" s="10"/>
    </row>
    <row r="131" spans="1:4" ht="13.2">
      <c r="A131" s="8" t="s">
        <v>98</v>
      </c>
      <c r="B131" s="9" t="s">
        <v>99</v>
      </c>
      <c r="C131" s="12" t="s">
        <v>277</v>
      </c>
      <c r="D131" s="10"/>
    </row>
    <row r="132" spans="1:4" ht="13.2">
      <c r="A132" s="8" t="s">
        <v>100</v>
      </c>
      <c r="B132" s="9" t="s">
        <v>5</v>
      </c>
      <c r="C132" s="9"/>
      <c r="D132" s="10"/>
    </row>
    <row r="133" spans="1:4" ht="13.2">
      <c r="A133" s="8" t="s">
        <v>101</v>
      </c>
      <c r="B133" s="9" t="s">
        <v>102</v>
      </c>
      <c r="C133" s="12" t="s">
        <v>276</v>
      </c>
      <c r="D133" s="10"/>
    </row>
    <row r="134" spans="1:4" s="40" customFormat="1" ht="15.6">
      <c r="A134" s="37">
        <v>5</v>
      </c>
      <c r="B134" s="38" t="s">
        <v>205</v>
      </c>
      <c r="C134" s="38"/>
      <c r="D134" s="39"/>
    </row>
    <row r="135" spans="1:4" s="15" customFormat="1" ht="13.2">
      <c r="A135" s="31">
        <v>5.0999999999999996</v>
      </c>
      <c r="B135" s="32" t="s">
        <v>205</v>
      </c>
      <c r="C135" s="32"/>
      <c r="D135" s="10"/>
    </row>
    <row r="136" spans="1:4" ht="13.2">
      <c r="A136" s="8" t="s">
        <v>217</v>
      </c>
      <c r="B136" s="12" t="s">
        <v>55</v>
      </c>
      <c r="C136" s="12" t="s">
        <v>279</v>
      </c>
      <c r="D136" s="10"/>
    </row>
    <row r="137" spans="1:4" ht="13.2">
      <c r="A137" s="8" t="s">
        <v>159</v>
      </c>
      <c r="B137" s="9" t="s">
        <v>6</v>
      </c>
      <c r="C137" s="9"/>
      <c r="D137" s="10"/>
    </row>
    <row r="138" spans="1:4" ht="13.2">
      <c r="A138" s="8" t="s">
        <v>160</v>
      </c>
      <c r="B138" s="9" t="s">
        <v>7</v>
      </c>
      <c r="C138" s="9"/>
      <c r="D138" s="10"/>
    </row>
    <row r="139" spans="1:4" ht="13.2">
      <c r="A139" s="8" t="s">
        <v>161</v>
      </c>
      <c r="B139" s="9" t="s">
        <v>90</v>
      </c>
      <c r="C139" s="9"/>
      <c r="D139" s="10"/>
    </row>
    <row r="140" spans="1:4" ht="13.2">
      <c r="A140" s="8" t="s">
        <v>162</v>
      </c>
      <c r="B140" s="9" t="s">
        <v>240</v>
      </c>
      <c r="C140" s="12" t="s">
        <v>280</v>
      </c>
      <c r="D140" s="10"/>
    </row>
    <row r="141" spans="1:4" ht="13.2">
      <c r="A141" s="8" t="s">
        <v>163</v>
      </c>
      <c r="B141" s="9" t="s">
        <v>164</v>
      </c>
      <c r="C141" s="9"/>
      <c r="D141" s="10"/>
    </row>
  </sheetData>
  <phoneticPr fontId="1" type="noConversion"/>
  <conditionalFormatting sqref="A3:D3">
    <cfRule type="expression" dxfId="13" priority="43" stopIfTrue="1">
      <formula>#REF!="h2"</formula>
    </cfRule>
    <cfRule type="expression" dxfId="12" priority="44" stopIfTrue="1">
      <formula>#REF!="h1"</formula>
    </cfRule>
    <cfRule type="expression" dxfId="11" priority="45" stopIfTrue="1">
      <formula>#REF!="h3"</formula>
    </cfRule>
  </conditionalFormatting>
  <conditionalFormatting sqref="A1:D1">
    <cfRule type="expression" dxfId="10" priority="49" stopIfTrue="1">
      <formula>#REF!="h2"</formula>
    </cfRule>
    <cfRule type="expression" dxfId="9" priority="50" stopIfTrue="1">
      <formula>#REF!="h1"</formula>
    </cfRule>
  </conditionalFormatting>
  <conditionalFormatting sqref="A4:C141 D4:D77 D79:D141">
    <cfRule type="expression" dxfId="8" priority="53" stopIfTrue="1">
      <formula>#REF!="h2"</formula>
    </cfRule>
    <cfRule type="expression" dxfId="7" priority="54" stopIfTrue="1">
      <formula>#REF!="h1"</formula>
    </cfRule>
    <cfRule type="expression" dxfId="6" priority="55" stopIfTrue="1">
      <formula>#REF!="h3"</formula>
    </cfRule>
  </conditionalFormatting>
  <printOptions gridLines="1"/>
  <pageMargins left="7.0000000000000007E-2" right="0.48" top="0.43" bottom="0.25" header="0.25" footer="0.25"/>
  <pageSetup orientation="landscape" r:id="rId1"/>
  <headerFooter alignWithMargins="0">
    <oddHeader>&amp;A&amp;RPage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MasterUAAG20130829</vt:lpstr>
      <vt:lpstr>Database</vt:lpstr>
      <vt:lpstr>MasterUAAG20130829!Print_Titles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UAAG20 (draft ED-UAAG20-20111104)</dc:title>
  <dc:creator>Gregory C. Lowney</dc:creator>
  <cp:lastModifiedBy>Kim</cp:lastModifiedBy>
  <cp:lastPrinted>2012-01-20T06:38:57Z</cp:lastPrinted>
  <dcterms:created xsi:type="dcterms:W3CDTF">2011-11-13T08:16:31Z</dcterms:created>
  <dcterms:modified xsi:type="dcterms:W3CDTF">2013-09-03T18:57:43Z</dcterms:modified>
</cp:coreProperties>
</file>